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E:\instrumentos\Instrumentos de control y consulta\Cuadros Definitivos 2018\1810- Rural\"/>
    </mc:Choice>
  </mc:AlternateContent>
  <bookViews>
    <workbookView xWindow="-120" yWindow="-120" windowWidth="20730" windowHeight="11160"/>
  </bookViews>
  <sheets>
    <sheet name="Codificado" sheetId="2" r:id="rId1"/>
    <sheet name="Catálogo" sheetId="3" r:id="rId2"/>
    <sheet name="Guía" sheetId="4" r:id="rId3"/>
  </sheets>
  <definedNames>
    <definedName name="_xlnm._FilterDatabase" localSheetId="1" hidden="1">Catálogo!$F$4:$N$70</definedName>
    <definedName name="_xlnm._FilterDatabase" localSheetId="0" hidden="1">Codificado!$L$2:$L$80</definedName>
    <definedName name="_xlnm._FilterDatabase" localSheetId="2" hidden="1">Guía!$B$11:$E$62</definedName>
    <definedName name="_xlnm.Print_Area" localSheetId="1">Catálogo!$B$2:$O$70</definedName>
    <definedName name="_xlnm.Print_Area" localSheetId="0">Codificado!$B$2:$O$80</definedName>
    <definedName name="_xlnm.Print_Area" localSheetId="2">Guía!$B$2:$E$62</definedName>
    <definedName name="_xlnm.Print_Titles" localSheetId="1">Catálogo!$2:$4</definedName>
    <definedName name="_xlnm.Print_Titles" localSheetId="0">Codificado!$2:$3</definedName>
    <definedName name="_xlnm.Print_Titles" localSheetId="2">Guía!$10:$11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<sst xmlns="http://schemas.openxmlformats.org/spreadsheetml/2006/main" count="942" uniqueCount="320">
  <si>
    <t xml:space="preserve">                                 Cuadro General de Clasificación Archivística 
                         Fondo Documental: Municipio de León</t>
  </si>
  <si>
    <t>Clave(núm. INEGI)</t>
  </si>
  <si>
    <t>Clave</t>
  </si>
  <si>
    <t xml:space="preserve">Fondo  </t>
  </si>
  <si>
    <t>Sub Fondo</t>
  </si>
  <si>
    <t>Sección  (divisiones del fondo)</t>
  </si>
  <si>
    <t>Sub Sección</t>
  </si>
  <si>
    <t>Sub-serie</t>
  </si>
  <si>
    <t>20</t>
  </si>
  <si>
    <t>ML</t>
  </si>
  <si>
    <t>Municipio de León</t>
  </si>
  <si>
    <t>1810</t>
  </si>
  <si>
    <t>Dirección General de Desarrollo Rural</t>
  </si>
  <si>
    <t>Manuales</t>
  </si>
  <si>
    <t>Organización</t>
  </si>
  <si>
    <t>Modificación de presupuestos</t>
  </si>
  <si>
    <t>Captura y reportes de PBR</t>
  </si>
  <si>
    <t xml:space="preserve">Inventarios de almacén </t>
  </si>
  <si>
    <t>Altas y movimientos de personal</t>
  </si>
  <si>
    <t>Seguros</t>
  </si>
  <si>
    <t>Seguros de vida</t>
  </si>
  <si>
    <t>Evaluación</t>
  </si>
  <si>
    <t xml:space="preserve">Control interno </t>
  </si>
  <si>
    <t>ASEG</t>
  </si>
  <si>
    <t>Planeación</t>
  </si>
  <si>
    <t>Gestión de calidad</t>
  </si>
  <si>
    <t>Resguardos-gembas</t>
  </si>
  <si>
    <t>Inventarios</t>
  </si>
  <si>
    <t>Mantenimiento</t>
  </si>
  <si>
    <t xml:space="preserve">Mantenimiento de equipos </t>
  </si>
  <si>
    <t>Mantenimiento inmuebles</t>
  </si>
  <si>
    <t>Seguridad e higiene</t>
  </si>
  <si>
    <t>Informes</t>
  </si>
  <si>
    <t>Riesgos de trabajo</t>
  </si>
  <si>
    <t>01</t>
  </si>
  <si>
    <t>Dirección de Extensionismo e Innovación Agropecuaria</t>
  </si>
  <si>
    <t xml:space="preserve">Programas </t>
  </si>
  <si>
    <t>Programas</t>
  </si>
  <si>
    <t>Fideicomisos</t>
  </si>
  <si>
    <t>02</t>
  </si>
  <si>
    <t>Dirección de Participación y Gestión Ciudadana</t>
  </si>
  <si>
    <t>Gestiones</t>
  </si>
  <si>
    <t xml:space="preserve">Apoyos </t>
  </si>
  <si>
    <t>Eventos</t>
  </si>
  <si>
    <t>03</t>
  </si>
  <si>
    <t>Dirección de Infraestructura Rural</t>
  </si>
  <si>
    <t xml:space="preserve">Supervisión   </t>
  </si>
  <si>
    <t xml:space="preserve">Auditoria </t>
  </si>
  <si>
    <t xml:space="preserve">Acceso a la información </t>
  </si>
  <si>
    <t>Mobiliario y equipo</t>
  </si>
  <si>
    <t>Solicitudes de pago extraordinario</t>
  </si>
  <si>
    <t>Vacaciones del personal</t>
  </si>
  <si>
    <t xml:space="preserve">Programa de agroecología y reconversión </t>
  </si>
  <si>
    <t xml:space="preserve">Verificaciones </t>
  </si>
  <si>
    <t>Juicios</t>
  </si>
  <si>
    <t xml:space="preserve">Convenios </t>
  </si>
  <si>
    <t>Caminos</t>
  </si>
  <si>
    <t>Servicios básicos</t>
  </si>
  <si>
    <t>Mejoramientos de vivienda</t>
  </si>
  <si>
    <t>Capacitación</t>
  </si>
  <si>
    <t xml:space="preserve">Promoción y difusión </t>
  </si>
  <si>
    <t xml:space="preserve">Reportes de avances </t>
  </si>
  <si>
    <t>Peticiones</t>
  </si>
  <si>
    <t>Estudios</t>
  </si>
  <si>
    <t>Adquisiciones</t>
  </si>
  <si>
    <t>Correspondencia</t>
  </si>
  <si>
    <t>Promotoria</t>
  </si>
  <si>
    <t>175</t>
  </si>
  <si>
    <t>Archivo</t>
  </si>
  <si>
    <t>Transferencias primarias</t>
  </si>
  <si>
    <t>015</t>
  </si>
  <si>
    <t>012</t>
  </si>
  <si>
    <t>087</t>
  </si>
  <si>
    <t>009</t>
  </si>
  <si>
    <t>006</t>
  </si>
  <si>
    <t>058</t>
  </si>
  <si>
    <t>040</t>
  </si>
  <si>
    <t>045</t>
  </si>
  <si>
    <t>002</t>
  </si>
  <si>
    <t>052</t>
  </si>
  <si>
    <t>023</t>
  </si>
  <si>
    <t>055</t>
  </si>
  <si>
    <t>027</t>
  </si>
  <si>
    <t>047</t>
  </si>
  <si>
    <t>031</t>
  </si>
  <si>
    <t>016</t>
  </si>
  <si>
    <t>039</t>
  </si>
  <si>
    <t>128</t>
  </si>
  <si>
    <t>033</t>
  </si>
  <si>
    <t>053</t>
  </si>
  <si>
    <t>017</t>
  </si>
  <si>
    <t>148</t>
  </si>
  <si>
    <t>050</t>
  </si>
  <si>
    <t>170</t>
  </si>
  <si>
    <t>168</t>
  </si>
  <si>
    <t>153</t>
  </si>
  <si>
    <t>081</t>
  </si>
  <si>
    <t>160</t>
  </si>
  <si>
    <t>149</t>
  </si>
  <si>
    <t>140</t>
  </si>
  <si>
    <t>163</t>
  </si>
  <si>
    <t>051</t>
  </si>
  <si>
    <t>097</t>
  </si>
  <si>
    <t>060</t>
  </si>
  <si>
    <t>00</t>
  </si>
  <si>
    <t>04</t>
  </si>
  <si>
    <t>20ML.00/1810.00/006.01</t>
  </si>
  <si>
    <t>20ML.00/1810.00/009.01</t>
  </si>
  <si>
    <t>20ML.00/1810.00/012.01</t>
  </si>
  <si>
    <t>20ML.00/1810.00/012.02</t>
  </si>
  <si>
    <t>20ML.00/1810.00/012.03</t>
  </si>
  <si>
    <t>20ML.00/1810.00/015.00</t>
  </si>
  <si>
    <t>20ML.00/1810.00/087.01</t>
  </si>
  <si>
    <t>20ML.00/1810.00/175.01</t>
  </si>
  <si>
    <t>20ML.00/1810.01/002.01</t>
  </si>
  <si>
    <t>20ML.00/1810.01/002.02</t>
  </si>
  <si>
    <t>20ML.00/1810.01/002.03</t>
  </si>
  <si>
    <t>20ML.00/1810.01/012.01</t>
  </si>
  <si>
    <t>20ML.00/1810.01/012.02</t>
  </si>
  <si>
    <t>20ML.00/1810.01/015.00</t>
  </si>
  <si>
    <t>20ML.00/1810.01/016.01</t>
  </si>
  <si>
    <t>20ML.00/1810.01/016.02</t>
  </si>
  <si>
    <t>20ML.00/1810.01/017.00</t>
  </si>
  <si>
    <t>20ML.00/1810.01/023.00</t>
  </si>
  <si>
    <t>20ML.00/1810.01/027.01</t>
  </si>
  <si>
    <t>20ML.00/1810.01/027.02</t>
  </si>
  <si>
    <t>20ML.00/1810.01/031.01</t>
  </si>
  <si>
    <t>20ML.00/1810.01/033.00</t>
  </si>
  <si>
    <t>20ML.00/1810.01/039.01</t>
  </si>
  <si>
    <t>20ML.00/1810.01/039.02</t>
  </si>
  <si>
    <t>20ML.00/1810.01/039.03</t>
  </si>
  <si>
    <t>20ML.00/1810.01/040.01</t>
  </si>
  <si>
    <t>20ML.00/1810.01/040.02</t>
  </si>
  <si>
    <t>20ML.00/1810.01/045.01</t>
  </si>
  <si>
    <t>20ML.00/1810.01/045.02</t>
  </si>
  <si>
    <t>20ML.00/1810.01/045.03</t>
  </si>
  <si>
    <t>20ML.00/1810.01/047.01</t>
  </si>
  <si>
    <t>20ML.00/1810.01/052.01</t>
  </si>
  <si>
    <t>20ML.00/1810.01/052.02</t>
  </si>
  <si>
    <t>20ML.00/1810.01/052.03</t>
  </si>
  <si>
    <t>20ML.00/1810.01/052.04</t>
  </si>
  <si>
    <t>20ML.00/1810.01/052.05</t>
  </si>
  <si>
    <t>20ML.00/1810.01/052.06</t>
  </si>
  <si>
    <t>20ML.00/1810.01/053.00</t>
  </si>
  <si>
    <t>20ML.00/1810.01/055.01</t>
  </si>
  <si>
    <t>20ML.00/1810.01/058.00</t>
  </si>
  <si>
    <t>20ML.00/1810.01/128.00</t>
  </si>
  <si>
    <t>20ML.00/1810.01/175.01</t>
  </si>
  <si>
    <t>20ML.00/1810.02/045.00</t>
  </si>
  <si>
    <t>20ML.00/1810.02/047.00</t>
  </si>
  <si>
    <t>20ML.00/1810.02/050.01</t>
  </si>
  <si>
    <t>20ML.00/1810.02/050.02</t>
  </si>
  <si>
    <t>20ML.00/1810.02/050.03</t>
  </si>
  <si>
    <t>20ML.00/1810.02/081.00</t>
  </si>
  <si>
    <t>20ML.00/1810.02/148.00</t>
  </si>
  <si>
    <t>20ML.00/1810.02/153.00</t>
  </si>
  <si>
    <t>20ML.00/1810.02/168.00</t>
  </si>
  <si>
    <t>20ML.00/1810.02/170.00</t>
  </si>
  <si>
    <t>20ML.00/1810.02/175.01</t>
  </si>
  <si>
    <t>20ML.00/1810.03/009.00</t>
  </si>
  <si>
    <t>20ML.00/1810.03/051.01</t>
  </si>
  <si>
    <t>20ML.00/1810.03/081.01</t>
  </si>
  <si>
    <t>20ML.00/1810.03/087.01</t>
  </si>
  <si>
    <t>20ML.00/1810.03/087.02</t>
  </si>
  <si>
    <t>20ML.00/1810.03/087.03</t>
  </si>
  <si>
    <t>20ML.00/1810.03/087.04</t>
  </si>
  <si>
    <t>20ML.00/1810.03/140.00</t>
  </si>
  <si>
    <t>20ML.00/1810.03/149.00</t>
  </si>
  <si>
    <t>20ML.00/1810.03/160.00</t>
  </si>
  <si>
    <t>20ML.00/1810.03/163.00</t>
  </si>
  <si>
    <t>20ML.00/1810.03/175.01</t>
  </si>
  <si>
    <t>20ML.00/1810.04/033.01</t>
  </si>
  <si>
    <t>20ML.00/1810.04/050.01</t>
  </si>
  <si>
    <t>20ML.00/1810.04/050.02</t>
  </si>
  <si>
    <t>20ML.00/1810.04/050.03</t>
  </si>
  <si>
    <t>20ML.00/1810.04/050.04</t>
  </si>
  <si>
    <t>20ML.00/1810.04/050.05</t>
  </si>
  <si>
    <t>20ML.00/1810.04/060.01</t>
  </si>
  <si>
    <t>20ML.00/1810.04/081.01</t>
  </si>
  <si>
    <t>20ML.00/1810.04/097.01</t>
  </si>
  <si>
    <t>20ML.00/1810.04/148.00</t>
  </si>
  <si>
    <t>20ML.00/1810.04/175.01</t>
  </si>
  <si>
    <t>Clave de clasificación Archivística</t>
  </si>
  <si>
    <t>Serie</t>
  </si>
  <si>
    <t>CATALOGO DE DISPOSICIÓN DOCUMENTAL (CDD)
DEPENDENCIA O ENTIDAD:</t>
  </si>
  <si>
    <t>CLAVE</t>
  </si>
  <si>
    <t>SERIE</t>
  </si>
  <si>
    <t>SUBSERIE</t>
  </si>
  <si>
    <t>Valor Documental</t>
  </si>
  <si>
    <t>VIGENCIA</t>
  </si>
  <si>
    <t>PLAZO DE CONSERVACIÓN
(en años)</t>
  </si>
  <si>
    <t>DESTINO FINAL</t>
  </si>
  <si>
    <t>Administrativo</t>
  </si>
  <si>
    <t>Legal</t>
  </si>
  <si>
    <t>Contable</t>
  </si>
  <si>
    <t>Fiscal</t>
  </si>
  <si>
    <t>(AT  +  AC)</t>
  </si>
  <si>
    <t>Archivo de Trámite
  (AT)</t>
  </si>
  <si>
    <t>Archivo de Concentración 
(AC)</t>
  </si>
  <si>
    <t>Baja Documental</t>
  </si>
  <si>
    <t>Conservación 
(Valor Informativo, evidencial y testimonial)</t>
  </si>
  <si>
    <t>Subsección</t>
  </si>
  <si>
    <t xml:space="preserve">Código / Serie </t>
  </si>
  <si>
    <t>Serie documental</t>
  </si>
  <si>
    <t xml:space="preserve">                                      GUÍA DE ARCHIVO DOCUMENTAL, DEL MUNICIPIO DE LEÓN GUANAJUATO</t>
  </si>
  <si>
    <t/>
  </si>
  <si>
    <t>Elección de delegados y subdelegados</t>
  </si>
  <si>
    <t>Evaluaciones la desempeño</t>
  </si>
  <si>
    <t>Clima laboral</t>
  </si>
  <si>
    <t>Mantenimiento de unidades</t>
  </si>
  <si>
    <t>Procesos y procedimientos</t>
  </si>
  <si>
    <t>Anteproyecto presupuesto de egresos</t>
  </si>
  <si>
    <t>Plan de trabajo</t>
  </si>
  <si>
    <t>Expedientes de personal</t>
  </si>
  <si>
    <t xml:space="preserve">Control de asistencia del personal </t>
  </si>
  <si>
    <t>Sanidad animal</t>
  </si>
  <si>
    <t>Mantenimiento de caminos y calles rurales</t>
  </si>
  <si>
    <t>Programa de bordería</t>
  </si>
  <si>
    <t>Asuntos contenciosos</t>
  </si>
  <si>
    <t>Atención a la ciudadanía</t>
  </si>
  <si>
    <t>Atención a requerimientos</t>
  </si>
  <si>
    <t>Contratos y convenios</t>
  </si>
  <si>
    <t>Delegados y sub delegados</t>
  </si>
  <si>
    <t>Control patrimonial</t>
  </si>
  <si>
    <t>Indicadores de calidad</t>
  </si>
  <si>
    <t>Solicitud de pagos</t>
  </si>
  <si>
    <t xml:space="preserve">Servicio social profesional </t>
  </si>
  <si>
    <t xml:space="preserve">Supervisión de centros comunitarios </t>
  </si>
  <si>
    <t xml:space="preserve">Consejos comunitarios </t>
  </si>
  <si>
    <t>Participación ciudadana</t>
  </si>
  <si>
    <t>Consejo de planeación de desarrollo municipal (COPLADEM)</t>
  </si>
  <si>
    <t xml:space="preserve">Información pública de oficio </t>
  </si>
  <si>
    <t>Adquisiciones de papelería y consumibles</t>
  </si>
  <si>
    <t>Presupuesto basado en resultados (PBR)</t>
  </si>
  <si>
    <t>Consejo municipal de desarrollo rural</t>
  </si>
  <si>
    <t>Entrega - recepción</t>
  </si>
  <si>
    <t>Recursos humanos</t>
  </si>
  <si>
    <t>Gestión de obra e infraestructura</t>
  </si>
  <si>
    <t>X</t>
  </si>
  <si>
    <t>JUSTIFICACION DE VIGENCIA</t>
  </si>
  <si>
    <t xml:space="preserve">Por auditorias y transparencia </t>
  </si>
  <si>
    <t>Consejo en el cual se plantean propuestas, se dan a conocer programas que se han ejecutado.</t>
  </si>
  <si>
    <t xml:space="preserve">Fideicomiso para el Desarrollo de la Microempresa Rural, otorgar financiamientos a pequeñas empresas del sector Rural. </t>
  </si>
  <si>
    <t xml:space="preserve">El servicio social que jóvenes ofrecen dentro de la dirección </t>
  </si>
  <si>
    <t>Compra de artículos, mobiliario, herramientas permitidos por los lineamientos internos para actividades laborales</t>
  </si>
  <si>
    <t>Se refiere a la petición solicitada por personas internas o externas por medio de oficios.</t>
  </si>
  <si>
    <t xml:space="preserve">Recopilación por cada administración de toda la documentación y de los diferentes rubros resignados </t>
  </si>
  <si>
    <t>Sistema que se usa en resultados de la programación y avances del programa de gobierno (se encuentra en digital)</t>
  </si>
  <si>
    <t>Actualización de expedientes de cada servidor activo, contratación, bajas o capacitación u otra información de interés</t>
  </si>
  <si>
    <t>Solicitudes de apoyo donde los ciudadanos hacen su requerimiento o necesidad para mejorar su calidad de vida.</t>
  </si>
  <si>
    <t>por auditorias</t>
  </si>
  <si>
    <t>por auditorias y actualización constante</t>
  </si>
  <si>
    <t>resguardos del mobiliario y equipo debidamente firmado por el personal responsable.</t>
  </si>
  <si>
    <t>Podrán ser consultados durante el tiempo establecido.</t>
  </si>
  <si>
    <t xml:space="preserve">Por la naturaleza de la petición, pueden ser requeridos en tanto este vigente la administración. </t>
  </si>
  <si>
    <t xml:space="preserve"> por ser la primera vez que se realiza consulta pública para elección de delegados.</t>
  </si>
  <si>
    <t xml:space="preserve">Acciones que se llevan a cabo para beneficio del desarrollo agrícola y ganadero de las comunidades rurales., </t>
  </si>
  <si>
    <t>por auditorías y transparencia</t>
  </si>
  <si>
    <t>Contestaciones a peticiones de ciudadanos por escrito</t>
  </si>
  <si>
    <t>Contestaciones a requerimientos de información de diversas dependencias municipales, estatales o federales</t>
  </si>
  <si>
    <t>Por cuestiones de consulta y transparencia.</t>
  </si>
  <si>
    <t>Por cuestiones de auditoria y transparencia.</t>
  </si>
  <si>
    <t>Por cuestiones de transparencia</t>
  </si>
  <si>
    <t>solo información electrónica</t>
  </si>
  <si>
    <t>Por cuestiones de auditoria</t>
  </si>
  <si>
    <t>20ML.00/1810.01/140.00</t>
  </si>
  <si>
    <t>Subdirección Administrativa</t>
  </si>
  <si>
    <t>Promotoría</t>
  </si>
  <si>
    <t>Delegados y subdelegados</t>
  </si>
  <si>
    <t>Evaluaciones al desempeño</t>
  </si>
  <si>
    <t>Capacitación a delegados y subdelegados</t>
  </si>
  <si>
    <t>Asesoría a delegados y subdelegados</t>
  </si>
  <si>
    <t>05</t>
  </si>
  <si>
    <t>06</t>
  </si>
  <si>
    <t>07</t>
  </si>
  <si>
    <t>08</t>
  </si>
  <si>
    <t>Evidencia documental de los avances de obras</t>
  </si>
  <si>
    <t>Registro de riesgos de trabajo</t>
  </si>
  <si>
    <t>Equipo de seguridad e higiene y actividades realizadas</t>
  </si>
  <si>
    <t>Solicitudes de apoyo</t>
  </si>
  <si>
    <t>Tipo de archivo: Archivo de Trámite.</t>
  </si>
  <si>
    <t>Cargo: Auxiliar Administrativo</t>
  </si>
  <si>
    <t>Teléfono: (477) 7-88-00-00</t>
  </si>
  <si>
    <t>Correo electrónico: margaritam.escobar@leon.gob.mx</t>
  </si>
  <si>
    <t>Unidad administrativa: Dirección General de Desarrollo Rural</t>
  </si>
  <si>
    <t>Nombre del encargado:  Margarita Martínez Escobar</t>
  </si>
  <si>
    <t>Sección: 01 Gestión de la Dirección de Desarrollo Rural</t>
  </si>
  <si>
    <t>Dirección: Plaza Principal s/n Zona Centro</t>
  </si>
  <si>
    <t>Juicios en los que la Dirección General de Desarrollo Rural forma parte (responsabilidad patrimonial, contencioso administrativo)</t>
  </si>
  <si>
    <t>Proceso de consulta pública de delegados y subdelegados en las comunidades rurales</t>
  </si>
  <si>
    <t>Contratos y convenios de colaboración y apoyo, de prestación de servicios, aportación de recursos y demás celebrados con la Dirección General de Desarrollo Rural</t>
  </si>
  <si>
    <t>Transferencias primarias y baja documental</t>
  </si>
  <si>
    <t xml:space="preserve">Oficios o documental que se recibe por la dirección a través de la recepción </t>
  </si>
  <si>
    <t>SEID Acciones de metas medibles, auditables y comprobables de cada servidor que este adscrito a la dirección</t>
  </si>
  <si>
    <t>Manejo de indicadores de calidad de la Dirección General de Desarrollo Rural</t>
  </si>
  <si>
    <t>Dar mantenimiento a los bienes muebles, inmuebles y equipos, para su conservación.</t>
  </si>
  <si>
    <t>Manuales de organización: esquema de organización de la Dirección General, funciones y responsabilidades de cada una de las áreas.</t>
  </si>
  <si>
    <t xml:space="preserve">Consejo de planeación municipal donde se priorizan las obras y proyectos a realizar. </t>
  </si>
  <si>
    <t>Solicitudes de apoyo, migrante y sus familias; encargados de apoyar a la ciudadanía leonesa con proyectos como mineros de plata, cartas de identidad, actas apostilladas.</t>
  </si>
  <si>
    <t>Comprobaciones de giras rurales con el alcalde, vía directa con entrega de apoyos en comunidades rurales.</t>
  </si>
  <si>
    <t>Validar las propuestas de estudios, obras, programas, proyectos y acciones del gobierno municipal que emanen de las consultas ciudadana e institucional.</t>
  </si>
  <si>
    <t>Reportes y documentos personales</t>
  </si>
  <si>
    <t>Expedientes de solicitudes hechas por los ciudadanos que han sido apoyados</t>
  </si>
  <si>
    <t>Bases de datos de propuestas  y cédulas de solicitud de obras</t>
  </si>
  <si>
    <t>Minutas de acuerdos del consejo municipal rural</t>
  </si>
  <si>
    <t xml:space="preserve">Debido a las auditorias por parte de contraloría </t>
  </si>
  <si>
    <t xml:space="preserve">Ley Federal de Archivos y Ley de Transparencia y Acceso a la Información </t>
  </si>
  <si>
    <t>Ley Federal de Archivos y Ley de Transparencia y Acceso a la Información ; Ley de Participación Social</t>
  </si>
  <si>
    <t>Ley Federal de Archivos y Ley de Transparencia y Acceso a la Información evidencia documental de avances de obras</t>
  </si>
  <si>
    <t>Descripción</t>
  </si>
  <si>
    <t>Documentos de planeación de la Dirección General de Desarrollo Rural</t>
  </si>
  <si>
    <t>Seguros de vida: actualización de seguros de vida, verificación de expedientes y procesos de cobro en caso de ser requerido. Seguros de vehículos, se cuenta con los formatos del seguro del vehículo los cuales se encuentran en cada una de las unidades vehiculares.</t>
  </si>
  <si>
    <t>Registro de actividades de supervisión</t>
  </si>
  <si>
    <t>Expedientes de sistema de agua potable, expedientes minutas de reuniones y actas de levantamientos de consejos comunitarios</t>
  </si>
  <si>
    <t>Expedientes de asuntos internos del área</t>
  </si>
  <si>
    <t>Expedientes de distintas comunidades, donde se canalizan dichas solicitudes a varias dependencias, bitácoras de trabajo</t>
  </si>
  <si>
    <t>Evidencia documental de los avances de obras ( POA, presupuestos, contrataciones, avances físico financiero)</t>
  </si>
  <si>
    <t>Documental de costos, presupuestos, padrones de beneficiarios  y ejecución de obras de acciones de vivienda en zona rural</t>
  </si>
  <si>
    <t>Bitácoras de supervisión de obras</t>
  </si>
  <si>
    <t>Convenios de colaboración con instancias estatales y federales para la ejecución de obras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</si>
</sst>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7" x14ac:knownFonts="1">
    <font>
      <sz val="11"/>
      <color theme="1"/>
      <name val="Calibri"/>
      <family val="2"/>
      <scheme val="minor"/>
    </font>
    <font>
      <sz val="26"/>
      <color theme="3" tint="0.39997558519241921"/>
      <name val="Calibri"/>
      <family val="2"/>
      <scheme val="minor"/>
    </font>
    <font>
      <sz val="11"/>
      <color theme="1"/>
      <name val="Calibri"/>
      <family val="2"/>
      <scheme val="minor"/>
    </font>
    <font>
      <b/>
      <sz val="18"/>
      <color theme="1"/>
      <name val="Calibri"/>
      <family val="2"/>
      <scheme val="minor"/>
    </font>
    <font>
      <sz val="10"/>
      <color rgb="FF000000"/>
      <name val="Arial"/>
      <family val="2"/>
    </font>
    <font>
      <sz val="16"/>
      <name val="Calibri"/>
      <family val="2"/>
      <scheme val="minor"/>
    </font>
    <font>
      <sz val="12"/>
      <color theme="1"/>
      <name val="Calibri"/>
      <family val="2"/>
      <scheme val="minor"/>
    </font>
    <font>
      <sz val="12"/>
      <color rgb="FF000000"/>
      <name val="Calibri"/>
      <family val="2"/>
      <scheme val="minor"/>
    </font>
    <font>
      <sz val="12"/>
      <name val="Calibri"/>
      <family val="2"/>
      <scheme val="minor"/>
    </font>
    <font>
      <sz val="12"/>
      <color theme="0"/>
      <name val="Calibri"/>
      <family val="2"/>
      <scheme val="minor"/>
    </font>
    <font>
      <sz val="12"/>
      <color rgb="FFFFFFFF"/>
      <name val="Calibri"/>
      <family val="2"/>
      <scheme val="minor"/>
    </font>
    <font>
      <b/>
      <sz val="12"/>
      <color theme="1"/>
      <name val="Calibri"/>
      <family val="2"/>
      <scheme val="minor"/>
    </font>
    <font>
      <b/>
      <sz val="12"/>
      <color rgb="FF000000"/>
      <name val="Calibri"/>
      <family val="2"/>
      <scheme val="minor"/>
    </font>
    <font>
      <sz val="12"/>
      <color theme="3" tint="0.39997558519241921"/>
      <name val="Calibri"/>
      <family val="2"/>
      <scheme val="minor"/>
    </font>
    <font>
      <b/>
      <sz val="12"/>
      <color theme="0"/>
      <name val="Calibri"/>
      <family val="2"/>
      <scheme val="minor"/>
    </font>
    <font>
      <sz val="48"/>
      <color theme="1"/>
      <name val="Calibri"/>
      <family val="2"/>
      <scheme val="minor"/>
    </font>
    <font>
      <sz val="47"/>
      <color theme="1"/>
      <name val="Calibri"/>
      <family val="2"/>
      <scheme val="minor"/>
    </font>
  </fonts>
  <fills count="10">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4"/>
        <bgColor indexed="64"/>
      </patternFill>
    </fill>
    <fill>
      <patternFill patternType="solid">
        <fgColor rgb="FF0070C0"/>
        <bgColor indexed="64"/>
      </patternFill>
    </fill>
    <fill>
      <patternFill patternType="solid">
        <fgColor theme="9" tint="0.59999389629810485"/>
        <bgColor indexed="64"/>
      </patternFill>
    </fill>
  </fills>
  <borders count="10">
    <border>
      <left/>
      <right/>
      <top/>
      <bottom/>
      <diagonal/>
    </border>
    <border>
      <left style="thick">
        <color theme="0" tint="-0.34998626667073579"/>
      </left>
      <right style="thin">
        <color theme="0" tint="-0.34998626667073579"/>
      </right>
      <top style="thick">
        <color theme="0" tint="-0.34998626667073579"/>
      </top>
      <bottom style="thin">
        <color theme="0" tint="-0.34998626667073579"/>
      </bottom>
      <diagonal/>
    </border>
    <border>
      <left style="thin">
        <color theme="0" tint="-0.34998626667073579"/>
      </left>
      <right style="thin">
        <color theme="0" tint="-0.34998626667073579"/>
      </right>
      <top style="thick">
        <color theme="0" tint="-0.34998626667073579"/>
      </top>
      <bottom style="thin">
        <color theme="0" tint="-0.34998626667073579"/>
      </bottom>
      <diagonal/>
    </border>
    <border>
      <left style="thin">
        <color theme="0" tint="-0.34998626667073579"/>
      </left>
      <right style="thick">
        <color theme="0" tint="-0.34998626667073579"/>
      </right>
      <top style="thick">
        <color theme="0" tint="-0.34998626667073579"/>
      </top>
      <bottom style="thin">
        <color theme="0" tint="-0.34998626667073579"/>
      </bottom>
      <diagonal/>
    </border>
    <border>
      <left style="thick">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ck">
        <color theme="0" tint="-0.34998626667073579"/>
      </right>
      <top style="thin">
        <color theme="0" tint="-0.34998626667073579"/>
      </top>
      <bottom style="thin">
        <color theme="0" tint="-0.34998626667073579"/>
      </bottom>
      <diagonal/>
    </border>
    <border>
      <left style="thick">
        <color theme="0" tint="-0.34998626667073579"/>
      </left>
      <right style="thin">
        <color theme="0" tint="-0.34998626667073579"/>
      </right>
      <top style="thin">
        <color theme="0" tint="-0.34998626667073579"/>
      </top>
      <bottom style="thick">
        <color theme="0" tint="-0.34998626667073579"/>
      </bottom>
      <diagonal/>
    </border>
    <border>
      <left style="thin">
        <color theme="0" tint="-0.34998626667073579"/>
      </left>
      <right style="thin">
        <color theme="0" tint="-0.34998626667073579"/>
      </right>
      <top style="thin">
        <color theme="0" tint="-0.34998626667073579"/>
      </top>
      <bottom style="thick">
        <color theme="0" tint="-0.34998626667073579"/>
      </bottom>
      <diagonal/>
    </border>
    <border>
      <left style="thin">
        <color theme="0" tint="-0.34998626667073579"/>
      </left>
      <right style="thick">
        <color theme="0" tint="-0.34998626667073579"/>
      </right>
      <top style="thin">
        <color theme="0" tint="-0.34998626667073579"/>
      </top>
      <bottom style="thick">
        <color theme="0" tint="-0.34998626667073579"/>
      </bottom>
      <diagonal/>
    </border>
  </borders>
  <cellStyleXfs count="4">
    <xf numFmtId="0" fontId="0" fillId="0" borderId="0"/>
    <xf numFmtId="43" fontId="2" fillId="0" borderId="0" applyFont="0" applyFill="0" applyBorder="0" applyAlignment="0" applyProtection="0"/>
    <xf numFmtId="0" fontId="4" fillId="0" borderId="0"/>
    <xf numFmtId="43" fontId="2" fillId="0" borderId="0" applyFont="0" applyFill="0" applyBorder="0" applyAlignment="0" applyProtection="0"/>
  </cellStyleXfs>
  <cellXfs count="161">
    <xf numFmtId="0" fontId="0" fillId="0" borderId="0" xfId="0"/>
    <xf numFmtId="49" fontId="0" fillId="0" borderId="0" xfId="0" applyNumberFormat="1"/>
    <xf numFmtId="0" fontId="0" fillId="0" borderId="0" xfId="0" applyAlignment="1">
      <alignment horizontal="left" vertical="center"/>
    </xf>
    <xf numFmtId="0" fontId="0" fillId="0" borderId="0" xfId="0" applyAlignment="1">
      <alignment horizontal="left"/>
    </xf>
    <xf numFmtId="49" fontId="0" fillId="0" borderId="0" xfId="0" applyNumberFormat="1" applyAlignment="1">
      <alignment horizontal="center"/>
    </xf>
    <xf numFmtId="49" fontId="0" fillId="0" borderId="0" xfId="0" applyNumberFormat="1" applyAlignment="1">
      <alignment horizontal="center" vertical="center"/>
    </xf>
    <xf numFmtId="0" fontId="0" fillId="0" borderId="0" xfId="0" applyAlignment="1">
      <alignment horizontal="center"/>
    </xf>
    <xf numFmtId="0" fontId="0" fillId="0" borderId="0" xfId="0" applyNumberFormat="1" applyAlignment="1">
      <alignment horizontal="center" vertical="center"/>
    </xf>
    <xf numFmtId="0" fontId="0" fillId="0" borderId="0" xfId="0" applyAlignment="1">
      <alignment vertical="center"/>
    </xf>
    <xf numFmtId="0" fontId="0" fillId="0" borderId="0" xfId="0" applyAlignment="1">
      <alignment horizontal="center" vertical="center"/>
    </xf>
    <xf numFmtId="49" fontId="6" fillId="0" borderId="0" xfId="0" applyNumberFormat="1" applyFont="1"/>
    <xf numFmtId="0" fontId="6" fillId="0" borderId="0" xfId="0" applyFont="1"/>
    <xf numFmtId="49" fontId="6" fillId="0" borderId="0" xfId="0" applyNumberFormat="1" applyFont="1" applyAlignment="1">
      <alignment horizontal="center"/>
    </xf>
    <xf numFmtId="0" fontId="6" fillId="0" borderId="0" xfId="0" applyFont="1" applyAlignment="1">
      <alignment horizontal="left" vertical="center"/>
    </xf>
    <xf numFmtId="49" fontId="6" fillId="0" borderId="0" xfId="0" applyNumberFormat="1" applyFont="1" applyAlignment="1">
      <alignment horizontal="center" vertical="center"/>
    </xf>
    <xf numFmtId="0" fontId="6" fillId="0" borderId="0" xfId="0" applyFont="1" applyAlignment="1">
      <alignment horizontal="left"/>
    </xf>
    <xf numFmtId="0" fontId="6" fillId="0" borderId="0" xfId="0" applyFont="1" applyAlignment="1">
      <alignment horizontal="center"/>
    </xf>
    <xf numFmtId="0" fontId="6" fillId="0" borderId="0" xfId="0" applyNumberFormat="1" applyFont="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49" fontId="15" fillId="0" borderId="0" xfId="0" applyNumberFormat="1" applyFont="1" applyFill="1" applyBorder="1" applyAlignment="1">
      <alignment vertical="center" textRotation="90" wrapText="1"/>
    </xf>
    <xf numFmtId="49" fontId="6" fillId="0" borderId="0" xfId="0" applyNumberFormat="1" applyFont="1" applyBorder="1"/>
    <xf numFmtId="0" fontId="6" fillId="0" borderId="0" xfId="0" applyFont="1" applyBorder="1"/>
    <xf numFmtId="49" fontId="6" fillId="0" borderId="0" xfId="0" applyNumberFormat="1" applyFont="1" applyBorder="1" applyAlignment="1">
      <alignment horizontal="center"/>
    </xf>
    <xf numFmtId="0" fontId="6" fillId="0" borderId="0" xfId="0" applyFont="1" applyBorder="1" applyAlignment="1">
      <alignment horizontal="left" vertical="center"/>
    </xf>
    <xf numFmtId="49" fontId="6" fillId="0" borderId="0" xfId="0" applyNumberFormat="1" applyFont="1" applyBorder="1" applyAlignment="1">
      <alignment horizontal="center" vertical="center"/>
    </xf>
    <xf numFmtId="0" fontId="6" fillId="0" borderId="0" xfId="0" applyFont="1" applyBorder="1" applyAlignment="1">
      <alignment horizontal="left"/>
    </xf>
    <xf numFmtId="0" fontId="6" fillId="0" borderId="0" xfId="0" applyFont="1" applyBorder="1" applyAlignment="1">
      <alignment horizontal="center"/>
    </xf>
    <xf numFmtId="49" fontId="9" fillId="2" borderId="4" xfId="0" applyNumberFormat="1" applyFont="1" applyFill="1" applyBorder="1" applyAlignment="1">
      <alignment horizontal="center" vertical="center" wrapText="1"/>
    </xf>
    <xf numFmtId="49" fontId="9" fillId="2" borderId="5" xfId="0" applyNumberFormat="1"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49" fontId="7" fillId="3" borderId="5" xfId="0" applyNumberFormat="1" applyFont="1" applyFill="1" applyBorder="1" applyAlignment="1">
      <alignment horizontal="center" vertical="center" wrapText="1"/>
    </xf>
    <xf numFmtId="0" fontId="7" fillId="3" borderId="5" xfId="0" applyFont="1" applyFill="1" applyBorder="1" applyAlignment="1">
      <alignment horizontal="left" vertical="center" wrapText="1"/>
    </xf>
    <xf numFmtId="0" fontId="7" fillId="3" borderId="5" xfId="0" applyNumberFormat="1" applyFont="1" applyFill="1" applyBorder="1" applyAlignment="1">
      <alignment horizontal="center" vertical="center" wrapText="1"/>
    </xf>
    <xf numFmtId="0" fontId="7" fillId="3" borderId="6" xfId="0" applyFont="1" applyFill="1" applyBorder="1" applyAlignment="1">
      <alignment horizontal="center" vertical="center" wrapText="1"/>
    </xf>
    <xf numFmtId="49" fontId="6" fillId="4" borderId="5" xfId="0" applyNumberFormat="1" applyFont="1" applyFill="1" applyBorder="1" applyAlignment="1">
      <alignment horizontal="center" vertical="center" wrapText="1"/>
    </xf>
    <xf numFmtId="0" fontId="7" fillId="4" borderId="5" xfId="0" applyFont="1" applyFill="1" applyBorder="1" applyAlignment="1">
      <alignment horizontal="left" vertical="center" wrapText="1"/>
    </xf>
    <xf numFmtId="0" fontId="7" fillId="4" borderId="5" xfId="0" applyNumberFormat="1" applyFont="1" applyFill="1" applyBorder="1" applyAlignment="1">
      <alignment horizontal="center" vertical="center" wrapText="1"/>
    </xf>
    <xf numFmtId="0" fontId="7" fillId="4" borderId="6" xfId="0" applyFont="1" applyFill="1" applyBorder="1" applyAlignment="1">
      <alignment horizontal="center" vertical="center" wrapText="1"/>
    </xf>
    <xf numFmtId="49" fontId="7" fillId="5" borderId="5" xfId="0" applyNumberFormat="1" applyFont="1" applyFill="1" applyBorder="1" applyAlignment="1">
      <alignment horizontal="center" vertical="center" wrapText="1"/>
    </xf>
    <xf numFmtId="0" fontId="7" fillId="5" borderId="5" xfId="0" applyFont="1" applyFill="1" applyBorder="1" applyAlignment="1">
      <alignment horizontal="left" vertical="center" wrapText="1"/>
    </xf>
    <xf numFmtId="0" fontId="7" fillId="5" borderId="5" xfId="0" applyNumberFormat="1" applyFont="1" applyFill="1" applyBorder="1" applyAlignment="1">
      <alignment horizontal="center" vertical="center" wrapText="1"/>
    </xf>
    <xf numFmtId="0" fontId="7" fillId="5" borderId="6" xfId="0" applyFont="1" applyFill="1" applyBorder="1" applyAlignment="1">
      <alignment horizontal="center" vertical="center" wrapText="1"/>
    </xf>
    <xf numFmtId="49" fontId="6" fillId="5" borderId="5" xfId="0" applyNumberFormat="1" applyFont="1" applyFill="1" applyBorder="1" applyAlignment="1">
      <alignment horizontal="center" vertical="center" wrapText="1"/>
    </xf>
    <xf numFmtId="49" fontId="7" fillId="6" borderId="5" xfId="0" applyNumberFormat="1" applyFont="1" applyFill="1" applyBorder="1" applyAlignment="1">
      <alignment horizontal="center" vertical="center" wrapText="1"/>
    </xf>
    <xf numFmtId="0" fontId="7" fillId="6" borderId="5" xfId="0" applyFont="1" applyFill="1" applyBorder="1" applyAlignment="1">
      <alignment horizontal="left" vertical="center" wrapText="1"/>
    </xf>
    <xf numFmtId="0" fontId="7" fillId="6" borderId="5" xfId="0" applyNumberFormat="1" applyFont="1" applyFill="1" applyBorder="1" applyAlignment="1">
      <alignment horizontal="center" vertical="center" wrapText="1"/>
    </xf>
    <xf numFmtId="43" fontId="6" fillId="6" borderId="5" xfId="1" applyFont="1" applyFill="1" applyBorder="1" applyAlignment="1">
      <alignment horizontal="left" vertical="center"/>
    </xf>
    <xf numFmtId="0" fontId="7" fillId="6" borderId="6"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8" xfId="0" applyFont="1" applyFill="1" applyBorder="1" applyAlignment="1">
      <alignment horizontal="left" vertical="center" wrapText="1"/>
    </xf>
    <xf numFmtId="0" fontId="7" fillId="6" borderId="8" xfId="0" applyNumberFormat="1"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9" borderId="5" xfId="0" applyNumberFormat="1" applyFont="1" applyFill="1" applyBorder="1" applyAlignment="1">
      <alignment horizontal="center" vertical="center" wrapText="1"/>
    </xf>
    <xf numFmtId="0" fontId="7" fillId="9" borderId="5" xfId="0" applyFont="1" applyFill="1" applyBorder="1" applyAlignment="1">
      <alignment horizontal="left" vertical="center" wrapText="1"/>
    </xf>
    <xf numFmtId="0" fontId="7" fillId="9" borderId="6" xfId="0" applyFont="1" applyFill="1" applyBorder="1" applyAlignment="1">
      <alignment horizontal="center" vertical="center" wrapText="1"/>
    </xf>
    <xf numFmtId="49" fontId="7" fillId="9" borderId="5" xfId="0" applyNumberFormat="1" applyFont="1" applyFill="1" applyBorder="1" applyAlignment="1">
      <alignment horizontal="center" vertical="center" wrapText="1"/>
    </xf>
    <xf numFmtId="0" fontId="6" fillId="9" borderId="5" xfId="0" applyFont="1" applyFill="1" applyBorder="1" applyAlignment="1">
      <alignment horizontal="left" vertical="center" wrapText="1"/>
    </xf>
    <xf numFmtId="0" fontId="9" fillId="8" borderId="5" xfId="0" applyFont="1" applyFill="1" applyBorder="1" applyAlignment="1">
      <alignment horizontal="center" vertical="center" wrapText="1"/>
    </xf>
    <xf numFmtId="0" fontId="9" fillId="7" borderId="5" xfId="0" applyFont="1" applyFill="1" applyBorder="1" applyAlignment="1">
      <alignment horizontal="center" vertical="center" wrapText="1"/>
    </xf>
    <xf numFmtId="0" fontId="7" fillId="0" borderId="5" xfId="0" applyNumberFormat="1" applyFont="1" applyFill="1" applyBorder="1" applyAlignment="1">
      <alignment horizontal="center" vertical="center" wrapText="1"/>
    </xf>
    <xf numFmtId="0" fontId="7" fillId="0" borderId="5" xfId="0" applyFont="1" applyFill="1" applyBorder="1" applyAlignment="1">
      <alignment horizontal="left" vertical="center" wrapText="1"/>
    </xf>
    <xf numFmtId="0" fontId="8" fillId="0" borderId="5" xfId="0" applyFont="1" applyBorder="1" applyAlignment="1">
      <alignment horizontal="center" vertical="center"/>
    </xf>
    <xf numFmtId="0" fontId="8" fillId="0" borderId="6" xfId="0" applyFont="1" applyBorder="1" applyAlignment="1">
      <alignment horizontal="left" vertical="center" wrapText="1"/>
    </xf>
    <xf numFmtId="0" fontId="7" fillId="0" borderId="4" xfId="0" applyNumberFormat="1" applyFont="1" applyFill="1" applyBorder="1" applyAlignment="1">
      <alignment horizontal="center" vertical="center" wrapText="1"/>
    </xf>
    <xf numFmtId="0" fontId="10" fillId="0" borderId="5" xfId="0" applyFont="1" applyFill="1" applyBorder="1" applyAlignment="1">
      <alignment horizontal="left" vertical="center" wrapText="1"/>
    </xf>
    <xf numFmtId="0" fontId="8" fillId="0" borderId="5" xfId="0" applyFont="1" applyFill="1" applyBorder="1" applyAlignment="1">
      <alignment horizontal="center" vertical="center" wrapText="1"/>
    </xf>
    <xf numFmtId="0" fontId="8" fillId="0" borderId="5" xfId="0" applyFont="1" applyFill="1" applyBorder="1" applyAlignment="1">
      <alignment horizontal="center" vertical="center"/>
    </xf>
    <xf numFmtId="0" fontId="8" fillId="0" borderId="6" xfId="0" applyFont="1" applyFill="1" applyBorder="1" applyAlignment="1">
      <alignment horizontal="left" vertical="center" wrapText="1"/>
    </xf>
    <xf numFmtId="0" fontId="8" fillId="0" borderId="6" xfId="0" applyFont="1" applyBorder="1" applyAlignment="1">
      <alignment horizontal="left" vertical="center"/>
    </xf>
    <xf numFmtId="0" fontId="6" fillId="0" borderId="5" xfId="0" applyFont="1" applyBorder="1" applyAlignment="1">
      <alignment horizontal="center" vertical="center"/>
    </xf>
    <xf numFmtId="43" fontId="6" fillId="0" borderId="5" xfId="1" applyFont="1" applyFill="1" applyBorder="1" applyAlignment="1">
      <alignment horizontal="left" vertical="center"/>
    </xf>
    <xf numFmtId="0" fontId="6" fillId="0" borderId="5" xfId="0" applyFont="1" applyFill="1" applyBorder="1" applyAlignment="1">
      <alignment horizontal="left" vertical="center" wrapText="1"/>
    </xf>
    <xf numFmtId="0" fontId="6" fillId="0" borderId="4" xfId="0" applyNumberFormat="1" applyFont="1" applyFill="1" applyBorder="1" applyAlignment="1">
      <alignment horizontal="center" vertical="center" wrapText="1"/>
    </xf>
    <xf numFmtId="0" fontId="7" fillId="0" borderId="7" xfId="0" applyNumberFormat="1" applyFont="1" applyFill="1" applyBorder="1" applyAlignment="1">
      <alignment horizontal="center" vertical="center" wrapText="1"/>
    </xf>
    <xf numFmtId="0" fontId="7" fillId="0" borderId="8" xfId="0" applyFont="1" applyFill="1" applyBorder="1" applyAlignment="1">
      <alignment horizontal="left" vertical="center" wrapText="1"/>
    </xf>
    <xf numFmtId="0" fontId="7" fillId="0" borderId="8" xfId="0" applyNumberFormat="1" applyFont="1" applyFill="1" applyBorder="1" applyAlignment="1">
      <alignment horizontal="center" vertical="center" wrapText="1"/>
    </xf>
    <xf numFmtId="0" fontId="8" fillId="0" borderId="8" xfId="0" applyFont="1" applyBorder="1" applyAlignment="1">
      <alignment horizontal="center" vertical="center"/>
    </xf>
    <xf numFmtId="0" fontId="8" fillId="0" borderId="9" xfId="0" applyFont="1" applyBorder="1" applyAlignment="1">
      <alignment horizontal="left" vertical="center" wrapText="1"/>
    </xf>
    <xf numFmtId="0" fontId="6" fillId="0" borderId="6" xfId="0" applyFont="1" applyBorder="1" applyAlignment="1">
      <alignment vertical="center" wrapText="1"/>
    </xf>
    <xf numFmtId="0" fontId="9" fillId="2" borderId="4" xfId="0" applyFont="1" applyFill="1" applyBorder="1" applyAlignment="1">
      <alignment horizontal="center" wrapText="1"/>
    </xf>
    <xf numFmtId="49" fontId="9" fillId="2" borderId="5" xfId="0" applyNumberFormat="1" applyFont="1" applyFill="1" applyBorder="1" applyAlignment="1">
      <alignment horizontal="center" wrapText="1"/>
    </xf>
    <xf numFmtId="0" fontId="9" fillId="2" borderId="5" xfId="0" applyFont="1" applyFill="1" applyBorder="1" applyAlignment="1">
      <alignment horizontal="center" wrapText="1"/>
    </xf>
    <xf numFmtId="0" fontId="9" fillId="2" borderId="6" xfId="0" applyFont="1" applyFill="1" applyBorder="1" applyAlignment="1">
      <alignment horizontal="left" vertical="top" wrapText="1"/>
    </xf>
    <xf numFmtId="49" fontId="7" fillId="0" borderId="5" xfId="0" applyNumberFormat="1" applyFont="1" applyFill="1" applyBorder="1" applyAlignment="1">
      <alignment horizontal="center" vertical="center" wrapText="1"/>
    </xf>
    <xf numFmtId="49" fontId="6" fillId="0" borderId="6" xfId="0" applyNumberFormat="1" applyFont="1" applyFill="1" applyBorder="1" applyAlignment="1">
      <alignment vertical="center" wrapText="1"/>
    </xf>
    <xf numFmtId="0" fontId="6" fillId="0" borderId="6" xfId="0" applyFont="1" applyFill="1" applyBorder="1" applyAlignment="1">
      <alignment vertical="center" wrapText="1"/>
    </xf>
    <xf numFmtId="0" fontId="7" fillId="0" borderId="6" xfId="2" applyFont="1" applyFill="1" applyBorder="1" applyAlignment="1">
      <alignment vertical="center" wrapText="1"/>
    </xf>
    <xf numFmtId="0" fontId="8" fillId="0" borderId="5" xfId="0" applyFont="1" applyFill="1" applyBorder="1" applyAlignment="1">
      <alignment horizontal="left" vertical="center" wrapText="1"/>
    </xf>
    <xf numFmtId="0" fontId="8" fillId="0" borderId="6" xfId="2" applyFont="1" applyFill="1" applyBorder="1" applyAlignment="1">
      <alignment vertical="center"/>
    </xf>
    <xf numFmtId="0" fontId="7" fillId="0" borderId="6" xfId="0" applyFont="1" applyFill="1" applyBorder="1" applyAlignment="1">
      <alignment vertical="center" wrapText="1"/>
    </xf>
    <xf numFmtId="0" fontId="6" fillId="0" borderId="6" xfId="0" applyFont="1" applyFill="1" applyBorder="1" applyAlignment="1">
      <alignment wrapText="1"/>
    </xf>
    <xf numFmtId="0" fontId="6" fillId="0" borderId="6" xfId="0" applyFont="1" applyBorder="1" applyAlignment="1"/>
    <xf numFmtId="0" fontId="8" fillId="0" borderId="6" xfId="0" applyFont="1" applyFill="1" applyBorder="1" applyAlignment="1"/>
    <xf numFmtId="49" fontId="6" fillId="0" borderId="5" xfId="0" applyNumberFormat="1" applyFont="1" applyFill="1" applyBorder="1" applyAlignment="1">
      <alignment horizontal="center" vertical="center" wrapText="1"/>
    </xf>
    <xf numFmtId="0" fontId="8" fillId="0" borderId="6" xfId="0" applyFont="1" applyFill="1" applyBorder="1" applyAlignment="1">
      <alignment wrapText="1"/>
    </xf>
    <xf numFmtId="0" fontId="6" fillId="0" borderId="6" xfId="0" applyFont="1" applyFill="1" applyBorder="1" applyAlignment="1"/>
    <xf numFmtId="0" fontId="6" fillId="0" borderId="6" xfId="0" applyFont="1" applyFill="1" applyBorder="1" applyAlignment="1">
      <alignment horizontal="left" vertical="center"/>
    </xf>
    <xf numFmtId="0" fontId="7" fillId="0" borderId="6" xfId="0" applyFont="1" applyFill="1" applyBorder="1" applyAlignment="1">
      <alignment vertical="center"/>
    </xf>
    <xf numFmtId="0" fontId="6" fillId="0" borderId="6" xfId="0" applyFont="1" applyBorder="1" applyAlignment="1">
      <alignment vertical="center"/>
    </xf>
    <xf numFmtId="49" fontId="7" fillId="0" borderId="8" xfId="0" applyNumberFormat="1" applyFont="1" applyFill="1" applyBorder="1" applyAlignment="1">
      <alignment horizontal="center" vertical="center" wrapText="1"/>
    </xf>
    <xf numFmtId="0" fontId="6" fillId="0" borderId="9" xfId="0" applyFont="1" applyBorder="1" applyAlignment="1">
      <alignment vertical="center" wrapText="1"/>
    </xf>
    <xf numFmtId="0" fontId="7" fillId="6" borderId="5" xfId="0" applyFont="1" applyFill="1" applyBorder="1" applyAlignment="1">
      <alignment horizontal="left" vertical="center" wrapText="1"/>
    </xf>
    <xf numFmtId="0" fontId="6" fillId="3" borderId="5" xfId="0" applyFont="1" applyFill="1" applyBorder="1" applyAlignment="1">
      <alignment horizontal="center" vertical="center" wrapText="1"/>
    </xf>
    <xf numFmtId="49" fontId="6" fillId="6" borderId="5" xfId="0" applyNumberFormat="1" applyFont="1" applyFill="1" applyBorder="1" applyAlignment="1">
      <alignment horizontal="center" vertical="center" wrapText="1"/>
    </xf>
    <xf numFmtId="49" fontId="6" fillId="6" borderId="8" xfId="0" applyNumberFormat="1" applyFont="1" applyFill="1" applyBorder="1" applyAlignment="1">
      <alignment horizontal="center" vertical="center" wrapText="1"/>
    </xf>
    <xf numFmtId="0" fontId="7" fillId="9" borderId="5" xfId="0" applyFont="1" applyFill="1" applyBorder="1" applyAlignment="1">
      <alignment horizontal="left" vertical="center" wrapText="1"/>
    </xf>
    <xf numFmtId="49" fontId="7" fillId="6" borderId="5" xfId="0" applyNumberFormat="1" applyFont="1" applyFill="1" applyBorder="1" applyAlignment="1">
      <alignment horizontal="center" vertical="center" wrapText="1"/>
    </xf>
    <xf numFmtId="49" fontId="7" fillId="9" borderId="5" xfId="0" applyNumberFormat="1" applyFont="1" applyFill="1" applyBorder="1" applyAlignment="1">
      <alignment horizontal="center" vertical="center" wrapText="1"/>
    </xf>
    <xf numFmtId="0" fontId="7" fillId="4" borderId="5" xfId="0" applyFont="1" applyFill="1" applyBorder="1" applyAlignment="1">
      <alignment horizontal="left" vertical="center" wrapText="1"/>
    </xf>
    <xf numFmtId="49" fontId="6" fillId="4" borderId="5" xfId="0" applyNumberFormat="1" applyFont="1" applyFill="1" applyBorder="1" applyAlignment="1">
      <alignment horizontal="center" vertical="center" wrapText="1"/>
    </xf>
    <xf numFmtId="0" fontId="7" fillId="5" borderId="5" xfId="0" applyFont="1" applyFill="1" applyBorder="1" applyAlignment="1">
      <alignment horizontal="left" vertical="center" wrapText="1"/>
    </xf>
    <xf numFmtId="49" fontId="6" fillId="5" borderId="5"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7" fillId="3" borderId="5" xfId="0" applyFont="1" applyFill="1" applyBorder="1" applyAlignment="1">
      <alignment horizontal="left" vertical="center" wrapText="1"/>
    </xf>
    <xf numFmtId="0" fontId="8" fillId="9" borderId="5" xfId="0" applyFont="1" applyFill="1" applyBorder="1" applyAlignment="1">
      <alignment horizontal="left" vertical="center" wrapText="1"/>
    </xf>
    <xf numFmtId="49" fontId="6" fillId="9" borderId="5" xfId="0" applyNumberFormat="1" applyFont="1" applyFill="1" applyBorder="1" applyAlignment="1">
      <alignment horizontal="center" vertical="center" wrapText="1"/>
    </xf>
    <xf numFmtId="0" fontId="6" fillId="5" borderId="5" xfId="0" applyFont="1" applyFill="1" applyBorder="1" applyAlignment="1">
      <alignment horizontal="center" vertical="center" wrapText="1"/>
    </xf>
    <xf numFmtId="49" fontId="6" fillId="3" borderId="5" xfId="0" applyNumberFormat="1" applyFont="1" applyFill="1" applyBorder="1" applyAlignment="1">
      <alignment horizontal="center" vertical="center" wrapText="1"/>
    </xf>
    <xf numFmtId="49" fontId="7" fillId="3" borderId="5" xfId="0" applyNumberFormat="1" applyFont="1" applyFill="1" applyBorder="1" applyAlignment="1">
      <alignment horizontal="center" vertical="center" wrapText="1"/>
    </xf>
    <xf numFmtId="0" fontId="7" fillId="4" borderId="5" xfId="0" applyFont="1" applyFill="1" applyBorder="1" applyAlignment="1">
      <alignment horizontal="center" vertical="center" wrapText="1"/>
    </xf>
    <xf numFmtId="49" fontId="15" fillId="0" borderId="5" xfId="0" applyNumberFormat="1" applyFont="1" applyFill="1" applyBorder="1" applyAlignment="1">
      <alignment horizontal="center" vertical="center" textRotation="90" wrapText="1"/>
    </xf>
    <xf numFmtId="49" fontId="16" fillId="0" borderId="5" xfId="0" applyNumberFormat="1" applyFont="1" applyFill="1" applyBorder="1" applyAlignment="1">
      <alignment horizontal="center" vertical="center" textRotation="90" wrapText="1"/>
    </xf>
    <xf numFmtId="49" fontId="15" fillId="0" borderId="4" xfId="0" applyNumberFormat="1" applyFont="1" applyFill="1" applyBorder="1" applyAlignment="1">
      <alignment horizontal="center" vertical="center" textRotation="90" wrapText="1"/>
    </xf>
    <xf numFmtId="49" fontId="15" fillId="0" borderId="7" xfId="0" applyNumberFormat="1" applyFont="1" applyFill="1" applyBorder="1" applyAlignment="1">
      <alignment horizontal="center" vertical="center" textRotation="90" wrapText="1"/>
    </xf>
    <xf numFmtId="49" fontId="15" fillId="0" borderId="8" xfId="0" applyNumberFormat="1" applyFont="1" applyFill="1" applyBorder="1" applyAlignment="1">
      <alignment horizontal="center" vertical="center" textRotation="90" wrapText="1"/>
    </xf>
    <xf numFmtId="49" fontId="16" fillId="0" borderId="8" xfId="0" applyNumberFormat="1" applyFont="1" applyFill="1" applyBorder="1" applyAlignment="1">
      <alignment horizontal="center" vertical="center" textRotation="90" wrapText="1"/>
    </xf>
    <xf numFmtId="0" fontId="9" fillId="7" borderId="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7" fillId="0" borderId="4"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8" fillId="0" borderId="5" xfId="0" applyFont="1" applyFill="1" applyBorder="1" applyAlignment="1">
      <alignment horizontal="left" vertical="center" wrapText="1"/>
    </xf>
    <xf numFmtId="0" fontId="9" fillId="8" borderId="5" xfId="0" applyFont="1" applyFill="1" applyBorder="1" applyAlignment="1">
      <alignment horizontal="center" vertical="center" wrapText="1"/>
    </xf>
    <xf numFmtId="0" fontId="9" fillId="7" borderId="4" xfId="0" applyNumberFormat="1" applyFont="1" applyFill="1" applyBorder="1" applyAlignment="1">
      <alignment horizontal="center" vertical="center" wrapText="1"/>
    </xf>
    <xf numFmtId="0" fontId="9" fillId="7" borderId="5" xfId="0" applyFont="1" applyFill="1" applyBorder="1" applyAlignment="1">
      <alignment horizontal="center" vertical="center" wrapText="1"/>
    </xf>
    <xf numFmtId="49" fontId="9" fillId="7" borderId="5" xfId="0" applyNumberFormat="1" applyFont="1" applyFill="1" applyBorder="1" applyAlignment="1">
      <alignment horizontal="center" vertical="center" wrapText="1"/>
    </xf>
    <xf numFmtId="0" fontId="13" fillId="0" borderId="4" xfId="0" applyFont="1" applyFill="1" applyBorder="1" applyAlignment="1">
      <alignment horizontal="center" wrapText="1"/>
    </xf>
    <xf numFmtId="0" fontId="13" fillId="0" borderId="5" xfId="0" applyFont="1" applyFill="1" applyBorder="1" applyAlignment="1">
      <alignment horizontal="center" wrapText="1"/>
    </xf>
    <xf numFmtId="0" fontId="13" fillId="0" borderId="6" xfId="0" applyFont="1" applyFill="1" applyBorder="1" applyAlignment="1">
      <alignment horizontal="center" wrapText="1"/>
    </xf>
    <xf numFmtId="0" fontId="14" fillId="2" borderId="4" xfId="0" applyFont="1" applyFill="1" applyBorder="1" applyAlignment="1">
      <alignment horizontal="center"/>
    </xf>
    <xf numFmtId="0" fontId="14" fillId="2" borderId="5" xfId="0" applyFont="1" applyFill="1" applyBorder="1" applyAlignment="1">
      <alignment horizontal="center"/>
    </xf>
    <xf numFmtId="0" fontId="14" fillId="2" borderId="6" xfId="0" applyFont="1" applyFill="1" applyBorder="1" applyAlignment="1">
      <alignment horizont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49" fontId="11" fillId="0" borderId="4"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0" fontId="12"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cellXfs>
  <cellStyles count="4">
    <cellStyle name="Millares" xfId="1" builtinId="3"/>
    <cellStyle name="Millares 2" xfId="3"/>
    <cellStyle name="Normal" xfId="0" builtinId="0"/>
    <cellStyle name="Normal 2 2" xfId="2"/>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40822</xdr:colOff>
      <xdr:row>0</xdr:row>
      <xdr:rowOff>108856</xdr:rowOff>
    </xdr:from>
    <xdr:to>
      <xdr:col>2</xdr:col>
      <xdr:colOff>122465</xdr:colOff>
      <xdr:row>2</xdr:row>
      <xdr:rowOff>197556</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8605"/>
        <a:stretch/>
      </xdr:blipFill>
      <xdr:spPr>
        <a:xfrm>
          <a:off x="149679" y="108856"/>
          <a:ext cx="884465" cy="14085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10583</xdr:colOff>
      <xdr:row>0</xdr:row>
      <xdr:rowOff>95251</xdr:rowOff>
    </xdr:from>
    <xdr:to>
      <xdr:col>1</xdr:col>
      <xdr:colOff>613830</xdr:colOff>
      <xdr:row>2</xdr:row>
      <xdr:rowOff>105834</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9022"/>
        <a:stretch/>
      </xdr:blipFill>
      <xdr:spPr>
        <a:xfrm>
          <a:off x="158750" y="95251"/>
          <a:ext cx="603247" cy="9736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23815</xdr:colOff>
      <xdr:row>0</xdr:row>
      <xdr:rowOff>130968</xdr:rowOff>
    </xdr:from>
    <xdr:to>
      <xdr:col>1</xdr:col>
      <xdr:colOff>678659</xdr:colOff>
      <xdr:row>3</xdr:row>
      <xdr:rowOff>85328</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8208"/>
        <a:stretch/>
      </xdr:blipFill>
      <xdr:spPr>
        <a:xfrm>
          <a:off x="142878" y="130968"/>
          <a:ext cx="654844" cy="102989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B1:O101"/>
  <sheetViews>
    <sheetView tabSelected="1" view="pageBreakPreview" zoomScale="70" zoomScaleNormal="70" zoomScaleSheetLayoutView="70" workbookViewId="0">
      <selection activeCell="L10" sqref="L10"/>
    </sheetView>
  </sheetViews>
  <sheetFormatPr baseColWidth="10" defaultRowHeight="15" x14ac:dyDescent="0.25"/>
  <cols>
    <col min="1" max="1" width="1.5703125" customWidth="1"/>
    <col min="2" max="2" width="12" style="1" customWidth="1"/>
    <col min="3" max="3" width="12.5703125" style="1" customWidth="1"/>
    <col min="5" max="5" width="13.5703125" style="1" customWidth="1"/>
    <col min="6" max="6" width="8.7109375" customWidth="1"/>
    <col min="7" max="7" width="11.42578125" style="1"/>
    <col min="8" max="8" width="14" customWidth="1"/>
    <col min="9" max="9" width="11.42578125" style="1"/>
    <col min="10" max="10" width="20.140625" customWidth="1"/>
    <col min="11" max="11" width="11.85546875" style="4" customWidth="1"/>
    <col min="12" max="12" width="32.85546875" style="2" customWidth="1"/>
    <col min="13" max="13" width="11.140625" style="5" customWidth="1"/>
    <col min="14" max="14" width="39.42578125" style="3" customWidth="1"/>
    <col min="15" max="15" width="28.42578125" style="6" customWidth="1"/>
  </cols>
  <sheetData>
    <row r="1" spans="2:15" ht="15.75" thickBot="1" x14ac:dyDescent="0.3"/>
    <row r="2" spans="2:15" ht="87.75" customHeight="1" thickTop="1" x14ac:dyDescent="0.25">
      <c r="B2" s="114" t="s">
        <v>0</v>
      </c>
      <c r="C2" s="115"/>
      <c r="D2" s="115"/>
      <c r="E2" s="115"/>
      <c r="F2" s="115"/>
      <c r="G2" s="115"/>
      <c r="H2" s="115"/>
      <c r="I2" s="115"/>
      <c r="J2" s="115"/>
      <c r="K2" s="115"/>
      <c r="L2" s="115"/>
      <c r="M2" s="115"/>
      <c r="N2" s="115"/>
      <c r="O2" s="116"/>
    </row>
    <row r="3" spans="2:15" ht="47.25" x14ac:dyDescent="0.25">
      <c r="B3" s="28" t="s">
        <v>1</v>
      </c>
      <c r="C3" s="29" t="s">
        <v>2</v>
      </c>
      <c r="D3" s="30" t="s">
        <v>3</v>
      </c>
      <c r="E3" s="29" t="s">
        <v>2</v>
      </c>
      <c r="F3" s="30" t="s">
        <v>4</v>
      </c>
      <c r="G3" s="29" t="s">
        <v>2</v>
      </c>
      <c r="H3" s="30" t="s">
        <v>5</v>
      </c>
      <c r="I3" s="29" t="s">
        <v>2</v>
      </c>
      <c r="J3" s="30" t="s">
        <v>6</v>
      </c>
      <c r="K3" s="29" t="s">
        <v>2</v>
      </c>
      <c r="L3" s="30" t="s">
        <v>183</v>
      </c>
      <c r="M3" s="29" t="s">
        <v>2</v>
      </c>
      <c r="N3" s="30" t="s">
        <v>7</v>
      </c>
      <c r="O3" s="31" t="s">
        <v>182</v>
      </c>
    </row>
    <row r="4" spans="2:15" ht="15" customHeight="1" x14ac:dyDescent="0.25">
      <c r="B4" s="126" t="s">
        <v>8</v>
      </c>
      <c r="C4" s="124" t="s">
        <v>9</v>
      </c>
      <c r="D4" s="124" t="s">
        <v>10</v>
      </c>
      <c r="E4" s="124" t="s">
        <v>104</v>
      </c>
      <c r="F4" s="124"/>
      <c r="G4" s="124" t="s">
        <v>11</v>
      </c>
      <c r="H4" s="125" t="s">
        <v>12</v>
      </c>
      <c r="I4" s="121" t="s">
        <v>104</v>
      </c>
      <c r="J4" s="104"/>
      <c r="K4" s="32" t="s">
        <v>74</v>
      </c>
      <c r="L4" s="33" t="s">
        <v>218</v>
      </c>
      <c r="M4" s="34" t="s">
        <v>34</v>
      </c>
      <c r="N4" s="33" t="s">
        <v>54</v>
      </c>
      <c r="O4" s="35" t="s">
        <v>106</v>
      </c>
    </row>
    <row r="5" spans="2:15" ht="15" customHeight="1" x14ac:dyDescent="0.25">
      <c r="B5" s="126"/>
      <c r="C5" s="124"/>
      <c r="D5" s="124"/>
      <c r="E5" s="124"/>
      <c r="F5" s="124"/>
      <c r="G5" s="124"/>
      <c r="H5" s="125"/>
      <c r="I5" s="121"/>
      <c r="J5" s="104"/>
      <c r="K5" s="32" t="s">
        <v>73</v>
      </c>
      <c r="L5" s="33" t="s">
        <v>219</v>
      </c>
      <c r="M5" s="34" t="s">
        <v>34</v>
      </c>
      <c r="N5" s="33" t="s">
        <v>62</v>
      </c>
      <c r="O5" s="35" t="s">
        <v>107</v>
      </c>
    </row>
    <row r="6" spans="2:15" ht="15.75" x14ac:dyDescent="0.25">
      <c r="B6" s="126"/>
      <c r="C6" s="124"/>
      <c r="D6" s="124"/>
      <c r="E6" s="124"/>
      <c r="F6" s="124"/>
      <c r="G6" s="124"/>
      <c r="H6" s="125"/>
      <c r="I6" s="121"/>
      <c r="J6" s="104"/>
      <c r="K6" s="122" t="s">
        <v>71</v>
      </c>
      <c r="L6" s="117" t="s">
        <v>220</v>
      </c>
      <c r="M6" s="34" t="s">
        <v>34</v>
      </c>
      <c r="N6" s="33" t="s">
        <v>47</v>
      </c>
      <c r="O6" s="35" t="s">
        <v>108</v>
      </c>
    </row>
    <row r="7" spans="2:15" ht="15.75" x14ac:dyDescent="0.25">
      <c r="B7" s="126"/>
      <c r="C7" s="124"/>
      <c r="D7" s="124"/>
      <c r="E7" s="124"/>
      <c r="F7" s="124"/>
      <c r="G7" s="124"/>
      <c r="H7" s="125"/>
      <c r="I7" s="121"/>
      <c r="J7" s="104"/>
      <c r="K7" s="122"/>
      <c r="L7" s="117"/>
      <c r="M7" s="34" t="s">
        <v>39</v>
      </c>
      <c r="N7" s="33" t="s">
        <v>48</v>
      </c>
      <c r="O7" s="35" t="s">
        <v>109</v>
      </c>
    </row>
    <row r="8" spans="2:15" ht="15.75" x14ac:dyDescent="0.25">
      <c r="B8" s="126"/>
      <c r="C8" s="124"/>
      <c r="D8" s="124"/>
      <c r="E8" s="124"/>
      <c r="F8" s="124"/>
      <c r="G8" s="124"/>
      <c r="H8" s="125"/>
      <c r="I8" s="121"/>
      <c r="J8" s="104"/>
      <c r="K8" s="122"/>
      <c r="L8" s="117"/>
      <c r="M8" s="34" t="s">
        <v>44</v>
      </c>
      <c r="N8" s="33" t="s">
        <v>231</v>
      </c>
      <c r="O8" s="35" t="s">
        <v>110</v>
      </c>
    </row>
    <row r="9" spans="2:15" ht="15.75" x14ac:dyDescent="0.25">
      <c r="B9" s="126"/>
      <c r="C9" s="124"/>
      <c r="D9" s="124"/>
      <c r="E9" s="124"/>
      <c r="F9" s="124"/>
      <c r="G9" s="124"/>
      <c r="H9" s="125"/>
      <c r="I9" s="121"/>
      <c r="J9" s="104"/>
      <c r="K9" s="32" t="s">
        <v>70</v>
      </c>
      <c r="L9" s="33" t="s">
        <v>221</v>
      </c>
      <c r="M9" s="34" t="s">
        <v>104</v>
      </c>
      <c r="N9" s="33" t="s">
        <v>205</v>
      </c>
      <c r="O9" s="35" t="s">
        <v>111</v>
      </c>
    </row>
    <row r="10" spans="2:15" ht="15.75" x14ac:dyDescent="0.25">
      <c r="B10" s="126"/>
      <c r="C10" s="124"/>
      <c r="D10" s="124"/>
      <c r="E10" s="124"/>
      <c r="F10" s="124"/>
      <c r="G10" s="124"/>
      <c r="H10" s="125"/>
      <c r="I10" s="121"/>
      <c r="J10" s="104"/>
      <c r="K10" s="32" t="s">
        <v>72</v>
      </c>
      <c r="L10" s="33" t="s">
        <v>222</v>
      </c>
      <c r="M10" s="34" t="s">
        <v>34</v>
      </c>
      <c r="N10" s="33" t="s">
        <v>206</v>
      </c>
      <c r="O10" s="35" t="s">
        <v>112</v>
      </c>
    </row>
    <row r="11" spans="2:15" ht="15.75" x14ac:dyDescent="0.25">
      <c r="B11" s="126"/>
      <c r="C11" s="124"/>
      <c r="D11" s="124"/>
      <c r="E11" s="124"/>
      <c r="F11" s="124"/>
      <c r="G11" s="124"/>
      <c r="H11" s="125"/>
      <c r="I11" s="121"/>
      <c r="J11" s="104"/>
      <c r="K11" s="32" t="s">
        <v>67</v>
      </c>
      <c r="L11" s="33" t="s">
        <v>68</v>
      </c>
      <c r="M11" s="34" t="s">
        <v>34</v>
      </c>
      <c r="N11" s="33" t="s">
        <v>69</v>
      </c>
      <c r="O11" s="35" t="s">
        <v>113</v>
      </c>
    </row>
    <row r="12" spans="2:15" ht="31.5" x14ac:dyDescent="0.25">
      <c r="B12" s="126"/>
      <c r="C12" s="124"/>
      <c r="D12" s="124"/>
      <c r="E12" s="124"/>
      <c r="F12" s="124"/>
      <c r="G12" s="124"/>
      <c r="H12" s="125"/>
      <c r="I12" s="119" t="s">
        <v>34</v>
      </c>
      <c r="J12" s="119" t="s">
        <v>266</v>
      </c>
      <c r="K12" s="109" t="s">
        <v>78</v>
      </c>
      <c r="L12" s="107" t="s">
        <v>64</v>
      </c>
      <c r="M12" s="54" t="s">
        <v>34</v>
      </c>
      <c r="N12" s="55" t="s">
        <v>232</v>
      </c>
      <c r="O12" s="56" t="s">
        <v>114</v>
      </c>
    </row>
    <row r="13" spans="2:15" ht="15.75" x14ac:dyDescent="0.25">
      <c r="B13" s="126"/>
      <c r="C13" s="124"/>
      <c r="D13" s="124"/>
      <c r="E13" s="124"/>
      <c r="F13" s="124"/>
      <c r="G13" s="124"/>
      <c r="H13" s="125"/>
      <c r="I13" s="119"/>
      <c r="J13" s="119"/>
      <c r="K13" s="109"/>
      <c r="L13" s="107"/>
      <c r="M13" s="54" t="s">
        <v>39</v>
      </c>
      <c r="N13" s="55" t="s">
        <v>17</v>
      </c>
      <c r="O13" s="56" t="s">
        <v>115</v>
      </c>
    </row>
    <row r="14" spans="2:15" ht="15.75" x14ac:dyDescent="0.25">
      <c r="B14" s="126"/>
      <c r="C14" s="124"/>
      <c r="D14" s="124"/>
      <c r="E14" s="124"/>
      <c r="F14" s="124"/>
      <c r="G14" s="124"/>
      <c r="H14" s="125"/>
      <c r="I14" s="119"/>
      <c r="J14" s="119"/>
      <c r="K14" s="109"/>
      <c r="L14" s="107"/>
      <c r="M14" s="54" t="s">
        <v>44</v>
      </c>
      <c r="N14" s="55" t="s">
        <v>49</v>
      </c>
      <c r="O14" s="56" t="s">
        <v>116</v>
      </c>
    </row>
    <row r="15" spans="2:15" ht="15.75" x14ac:dyDescent="0.25">
      <c r="B15" s="126"/>
      <c r="C15" s="124"/>
      <c r="D15" s="124"/>
      <c r="E15" s="124"/>
      <c r="F15" s="124"/>
      <c r="G15" s="124"/>
      <c r="H15" s="125"/>
      <c r="I15" s="119"/>
      <c r="J15" s="119"/>
      <c r="K15" s="109" t="s">
        <v>71</v>
      </c>
      <c r="L15" s="107" t="s">
        <v>220</v>
      </c>
      <c r="M15" s="54" t="s">
        <v>34</v>
      </c>
      <c r="N15" s="55" t="s">
        <v>22</v>
      </c>
      <c r="O15" s="56" t="s">
        <v>117</v>
      </c>
    </row>
    <row r="16" spans="2:15" ht="15.75" x14ac:dyDescent="0.25">
      <c r="B16" s="126"/>
      <c r="C16" s="124"/>
      <c r="D16" s="124"/>
      <c r="E16" s="124"/>
      <c r="F16" s="124"/>
      <c r="G16" s="124"/>
      <c r="H16" s="125"/>
      <c r="I16" s="119"/>
      <c r="J16" s="119"/>
      <c r="K16" s="109"/>
      <c r="L16" s="107"/>
      <c r="M16" s="54" t="s">
        <v>39</v>
      </c>
      <c r="N16" s="55" t="s">
        <v>23</v>
      </c>
      <c r="O16" s="56" t="s">
        <v>118</v>
      </c>
    </row>
    <row r="17" spans="2:15" ht="15.75" x14ac:dyDescent="0.25">
      <c r="B17" s="126"/>
      <c r="C17" s="124"/>
      <c r="D17" s="124"/>
      <c r="E17" s="124"/>
      <c r="F17" s="124"/>
      <c r="G17" s="124"/>
      <c r="H17" s="125"/>
      <c r="I17" s="119"/>
      <c r="J17" s="119"/>
      <c r="K17" s="57" t="s">
        <v>70</v>
      </c>
      <c r="L17" s="55" t="s">
        <v>221</v>
      </c>
      <c r="M17" s="54" t="s">
        <v>104</v>
      </c>
      <c r="N17" s="55" t="s">
        <v>205</v>
      </c>
      <c r="O17" s="56" t="s">
        <v>119</v>
      </c>
    </row>
    <row r="18" spans="2:15" ht="15.75" x14ac:dyDescent="0.25">
      <c r="B18" s="126"/>
      <c r="C18" s="124"/>
      <c r="D18" s="124"/>
      <c r="E18" s="124"/>
      <c r="F18" s="124"/>
      <c r="G18" s="124"/>
      <c r="H18" s="125"/>
      <c r="I18" s="119"/>
      <c r="J18" s="119"/>
      <c r="K18" s="109" t="s">
        <v>85</v>
      </c>
      <c r="L18" s="107" t="s">
        <v>223</v>
      </c>
      <c r="M18" s="54" t="s">
        <v>34</v>
      </c>
      <c r="N18" s="55" t="s">
        <v>26</v>
      </c>
      <c r="O18" s="56" t="s">
        <v>120</v>
      </c>
    </row>
    <row r="19" spans="2:15" ht="15.75" x14ac:dyDescent="0.25">
      <c r="B19" s="126"/>
      <c r="C19" s="124"/>
      <c r="D19" s="124"/>
      <c r="E19" s="124"/>
      <c r="F19" s="124"/>
      <c r="G19" s="124"/>
      <c r="H19" s="125"/>
      <c r="I19" s="119"/>
      <c r="J19" s="119"/>
      <c r="K19" s="109"/>
      <c r="L19" s="107"/>
      <c r="M19" s="54" t="s">
        <v>39</v>
      </c>
      <c r="N19" s="55" t="s">
        <v>27</v>
      </c>
      <c r="O19" s="56" t="s">
        <v>121</v>
      </c>
    </row>
    <row r="20" spans="2:15" ht="15.75" x14ac:dyDescent="0.25">
      <c r="B20" s="126"/>
      <c r="C20" s="124"/>
      <c r="D20" s="124"/>
      <c r="E20" s="124"/>
      <c r="F20" s="124"/>
      <c r="G20" s="124"/>
      <c r="H20" s="125"/>
      <c r="I20" s="119"/>
      <c r="J20" s="119"/>
      <c r="K20" s="57" t="s">
        <v>90</v>
      </c>
      <c r="L20" s="55" t="s">
        <v>65</v>
      </c>
      <c r="M20" s="54" t="s">
        <v>104</v>
      </c>
      <c r="N20" s="55" t="s">
        <v>205</v>
      </c>
      <c r="O20" s="56" t="s">
        <v>122</v>
      </c>
    </row>
    <row r="21" spans="2:15" ht="15.75" x14ac:dyDescent="0.25">
      <c r="B21" s="126"/>
      <c r="C21" s="124"/>
      <c r="D21" s="124"/>
      <c r="E21" s="124"/>
      <c r="F21" s="124"/>
      <c r="G21" s="124"/>
      <c r="H21" s="125"/>
      <c r="I21" s="119"/>
      <c r="J21" s="119"/>
      <c r="K21" s="57" t="s">
        <v>80</v>
      </c>
      <c r="L21" s="55" t="s">
        <v>235</v>
      </c>
      <c r="M21" s="54" t="s">
        <v>104</v>
      </c>
      <c r="N21" s="55" t="s">
        <v>205</v>
      </c>
      <c r="O21" s="56" t="s">
        <v>123</v>
      </c>
    </row>
    <row r="22" spans="2:15" ht="15.75" x14ac:dyDescent="0.25">
      <c r="B22" s="126"/>
      <c r="C22" s="124"/>
      <c r="D22" s="124"/>
      <c r="E22" s="124"/>
      <c r="F22" s="124"/>
      <c r="G22" s="124"/>
      <c r="H22" s="125"/>
      <c r="I22" s="119"/>
      <c r="J22" s="119"/>
      <c r="K22" s="109" t="s">
        <v>82</v>
      </c>
      <c r="L22" s="107" t="s">
        <v>21</v>
      </c>
      <c r="M22" s="54" t="s">
        <v>34</v>
      </c>
      <c r="N22" s="55" t="s">
        <v>269</v>
      </c>
      <c r="O22" s="56" t="s">
        <v>124</v>
      </c>
    </row>
    <row r="23" spans="2:15" ht="15.75" x14ac:dyDescent="0.25">
      <c r="B23" s="126"/>
      <c r="C23" s="124"/>
      <c r="D23" s="124"/>
      <c r="E23" s="124"/>
      <c r="F23" s="124"/>
      <c r="G23" s="124"/>
      <c r="H23" s="125"/>
      <c r="I23" s="119"/>
      <c r="J23" s="119"/>
      <c r="K23" s="109"/>
      <c r="L23" s="107"/>
      <c r="M23" s="54" t="s">
        <v>39</v>
      </c>
      <c r="N23" s="55" t="s">
        <v>208</v>
      </c>
      <c r="O23" s="56" t="s">
        <v>125</v>
      </c>
    </row>
    <row r="24" spans="2:15" ht="15.75" x14ac:dyDescent="0.25">
      <c r="B24" s="126"/>
      <c r="C24" s="124"/>
      <c r="D24" s="124"/>
      <c r="E24" s="124"/>
      <c r="F24" s="124"/>
      <c r="G24" s="124"/>
      <c r="H24" s="125"/>
      <c r="I24" s="119"/>
      <c r="J24" s="119"/>
      <c r="K24" s="57" t="s">
        <v>84</v>
      </c>
      <c r="L24" s="55" t="s">
        <v>224</v>
      </c>
      <c r="M24" s="54" t="s">
        <v>34</v>
      </c>
      <c r="N24" s="55" t="s">
        <v>25</v>
      </c>
      <c r="O24" s="56" t="s">
        <v>126</v>
      </c>
    </row>
    <row r="25" spans="2:15" ht="15.75" x14ac:dyDescent="0.25">
      <c r="B25" s="126"/>
      <c r="C25" s="124"/>
      <c r="D25" s="124"/>
      <c r="E25" s="124"/>
      <c r="F25" s="124"/>
      <c r="G25" s="124"/>
      <c r="H25" s="125"/>
      <c r="I25" s="119"/>
      <c r="J25" s="119"/>
      <c r="K25" s="57" t="s">
        <v>88</v>
      </c>
      <c r="L25" s="55" t="s">
        <v>32</v>
      </c>
      <c r="M25" s="54" t="s">
        <v>104</v>
      </c>
      <c r="N25" s="55" t="s">
        <v>205</v>
      </c>
      <c r="O25" s="56" t="s">
        <v>127</v>
      </c>
    </row>
    <row r="26" spans="2:15" ht="15.75" x14ac:dyDescent="0.25">
      <c r="B26" s="126"/>
      <c r="C26" s="124"/>
      <c r="D26" s="124"/>
      <c r="E26" s="124"/>
      <c r="F26" s="124"/>
      <c r="G26" s="124"/>
      <c r="H26" s="125"/>
      <c r="I26" s="119"/>
      <c r="J26" s="119"/>
      <c r="K26" s="109" t="s">
        <v>86</v>
      </c>
      <c r="L26" s="107" t="s">
        <v>28</v>
      </c>
      <c r="M26" s="54" t="s">
        <v>34</v>
      </c>
      <c r="N26" s="55" t="s">
        <v>209</v>
      </c>
      <c r="O26" s="56" t="s">
        <v>128</v>
      </c>
    </row>
    <row r="27" spans="2:15" ht="15.75" x14ac:dyDescent="0.25">
      <c r="B27" s="126"/>
      <c r="C27" s="124"/>
      <c r="D27" s="124"/>
      <c r="E27" s="124"/>
      <c r="F27" s="124"/>
      <c r="G27" s="124"/>
      <c r="H27" s="125"/>
      <c r="I27" s="119"/>
      <c r="J27" s="119"/>
      <c r="K27" s="109"/>
      <c r="L27" s="107"/>
      <c r="M27" s="54" t="s">
        <v>39</v>
      </c>
      <c r="N27" s="55" t="s">
        <v>29</v>
      </c>
      <c r="O27" s="56" t="s">
        <v>129</v>
      </c>
    </row>
    <row r="28" spans="2:15" ht="15.75" x14ac:dyDescent="0.25">
      <c r="B28" s="126"/>
      <c r="C28" s="124"/>
      <c r="D28" s="124"/>
      <c r="E28" s="124"/>
      <c r="F28" s="124"/>
      <c r="G28" s="124"/>
      <c r="H28" s="125"/>
      <c r="I28" s="119"/>
      <c r="J28" s="119"/>
      <c r="K28" s="109"/>
      <c r="L28" s="107"/>
      <c r="M28" s="54" t="s">
        <v>44</v>
      </c>
      <c r="N28" s="58" t="s">
        <v>30</v>
      </c>
      <c r="O28" s="56" t="s">
        <v>130</v>
      </c>
    </row>
    <row r="29" spans="2:15" ht="15.75" x14ac:dyDescent="0.25">
      <c r="B29" s="126"/>
      <c r="C29" s="124"/>
      <c r="D29" s="124"/>
      <c r="E29" s="124"/>
      <c r="F29" s="124"/>
      <c r="G29" s="124"/>
      <c r="H29" s="125"/>
      <c r="I29" s="119"/>
      <c r="J29" s="119"/>
      <c r="K29" s="109" t="s">
        <v>76</v>
      </c>
      <c r="L29" s="107" t="s">
        <v>13</v>
      </c>
      <c r="M29" s="54" t="s">
        <v>34</v>
      </c>
      <c r="N29" s="55" t="s">
        <v>14</v>
      </c>
      <c r="O29" s="56" t="s">
        <v>131</v>
      </c>
    </row>
    <row r="30" spans="2:15" ht="15.75" x14ac:dyDescent="0.25">
      <c r="B30" s="126"/>
      <c r="C30" s="124"/>
      <c r="D30" s="124"/>
      <c r="E30" s="124"/>
      <c r="F30" s="124"/>
      <c r="G30" s="124"/>
      <c r="H30" s="125"/>
      <c r="I30" s="119"/>
      <c r="J30" s="119"/>
      <c r="K30" s="109"/>
      <c r="L30" s="107"/>
      <c r="M30" s="54" t="s">
        <v>39</v>
      </c>
      <c r="N30" s="55" t="s">
        <v>210</v>
      </c>
      <c r="O30" s="56" t="s">
        <v>132</v>
      </c>
    </row>
    <row r="31" spans="2:15" ht="18" customHeight="1" x14ac:dyDescent="0.25">
      <c r="B31" s="126"/>
      <c r="C31" s="124"/>
      <c r="D31" s="124"/>
      <c r="E31" s="124"/>
      <c r="F31" s="124"/>
      <c r="G31" s="124"/>
      <c r="H31" s="125"/>
      <c r="I31" s="119"/>
      <c r="J31" s="119"/>
      <c r="K31" s="109" t="s">
        <v>77</v>
      </c>
      <c r="L31" s="118" t="s">
        <v>233</v>
      </c>
      <c r="M31" s="54" t="s">
        <v>34</v>
      </c>
      <c r="N31" s="58" t="s">
        <v>211</v>
      </c>
      <c r="O31" s="56" t="s">
        <v>133</v>
      </c>
    </row>
    <row r="32" spans="2:15" ht="15.75" x14ac:dyDescent="0.25">
      <c r="B32" s="126"/>
      <c r="C32" s="124"/>
      <c r="D32" s="124"/>
      <c r="E32" s="124"/>
      <c r="F32" s="124"/>
      <c r="G32" s="124"/>
      <c r="H32" s="125"/>
      <c r="I32" s="119"/>
      <c r="J32" s="119"/>
      <c r="K32" s="109"/>
      <c r="L32" s="118"/>
      <c r="M32" s="54" t="s">
        <v>39</v>
      </c>
      <c r="N32" s="58" t="s">
        <v>15</v>
      </c>
      <c r="O32" s="56" t="s">
        <v>134</v>
      </c>
    </row>
    <row r="33" spans="2:15" ht="15.75" x14ac:dyDescent="0.25">
      <c r="B33" s="126"/>
      <c r="C33" s="124"/>
      <c r="D33" s="124"/>
      <c r="E33" s="124"/>
      <c r="F33" s="124"/>
      <c r="G33" s="124"/>
      <c r="H33" s="125"/>
      <c r="I33" s="119"/>
      <c r="J33" s="119"/>
      <c r="K33" s="109"/>
      <c r="L33" s="118"/>
      <c r="M33" s="54" t="s">
        <v>44</v>
      </c>
      <c r="N33" s="58" t="s">
        <v>16</v>
      </c>
      <c r="O33" s="56" t="s">
        <v>135</v>
      </c>
    </row>
    <row r="34" spans="2:15" ht="15" customHeight="1" x14ac:dyDescent="0.25">
      <c r="B34" s="126"/>
      <c r="C34" s="124"/>
      <c r="D34" s="124"/>
      <c r="E34" s="124"/>
      <c r="F34" s="124"/>
      <c r="G34" s="124"/>
      <c r="H34" s="125"/>
      <c r="I34" s="119"/>
      <c r="J34" s="119"/>
      <c r="K34" s="57" t="s">
        <v>83</v>
      </c>
      <c r="L34" s="55" t="s">
        <v>24</v>
      </c>
      <c r="M34" s="54" t="s">
        <v>34</v>
      </c>
      <c r="N34" s="55" t="s">
        <v>212</v>
      </c>
      <c r="O34" s="56" t="s">
        <v>136</v>
      </c>
    </row>
    <row r="35" spans="2:15" ht="15" customHeight="1" x14ac:dyDescent="0.25">
      <c r="B35" s="126"/>
      <c r="C35" s="124"/>
      <c r="D35" s="124"/>
      <c r="E35" s="124"/>
      <c r="F35" s="124"/>
      <c r="G35" s="124"/>
      <c r="H35" s="125"/>
      <c r="I35" s="119"/>
      <c r="J35" s="119"/>
      <c r="K35" s="109" t="s">
        <v>79</v>
      </c>
      <c r="L35" s="107" t="s">
        <v>236</v>
      </c>
      <c r="M35" s="54" t="s">
        <v>34</v>
      </c>
      <c r="N35" s="55" t="s">
        <v>213</v>
      </c>
      <c r="O35" s="56" t="s">
        <v>137</v>
      </c>
    </row>
    <row r="36" spans="2:15" ht="15.75" x14ac:dyDescent="0.25">
      <c r="B36" s="126"/>
      <c r="C36" s="124"/>
      <c r="D36" s="124"/>
      <c r="E36" s="124"/>
      <c r="F36" s="124"/>
      <c r="G36" s="124"/>
      <c r="H36" s="125"/>
      <c r="I36" s="119"/>
      <c r="J36" s="119"/>
      <c r="K36" s="109"/>
      <c r="L36" s="107"/>
      <c r="M36" s="54" t="s">
        <v>39</v>
      </c>
      <c r="N36" s="55" t="s">
        <v>18</v>
      </c>
      <c r="O36" s="56" t="s">
        <v>138</v>
      </c>
    </row>
    <row r="37" spans="2:15" ht="15.75" x14ac:dyDescent="0.25">
      <c r="B37" s="126"/>
      <c r="C37" s="124"/>
      <c r="D37" s="124"/>
      <c r="E37" s="124"/>
      <c r="F37" s="124"/>
      <c r="G37" s="124"/>
      <c r="H37" s="125"/>
      <c r="I37" s="119"/>
      <c r="J37" s="119"/>
      <c r="K37" s="109"/>
      <c r="L37" s="107"/>
      <c r="M37" s="54" t="s">
        <v>44</v>
      </c>
      <c r="N37" s="55" t="s">
        <v>214</v>
      </c>
      <c r="O37" s="56" t="s">
        <v>139</v>
      </c>
    </row>
    <row r="38" spans="2:15" ht="15.75" x14ac:dyDescent="0.25">
      <c r="B38" s="126"/>
      <c r="C38" s="124"/>
      <c r="D38" s="124"/>
      <c r="E38" s="124"/>
      <c r="F38" s="124"/>
      <c r="G38" s="124"/>
      <c r="H38" s="125"/>
      <c r="I38" s="119"/>
      <c r="J38" s="119"/>
      <c r="K38" s="109"/>
      <c r="L38" s="107"/>
      <c r="M38" s="54" t="s">
        <v>105</v>
      </c>
      <c r="N38" s="55" t="s">
        <v>50</v>
      </c>
      <c r="O38" s="56" t="s">
        <v>140</v>
      </c>
    </row>
    <row r="39" spans="2:15" ht="15.75" x14ac:dyDescent="0.25">
      <c r="B39" s="126"/>
      <c r="C39" s="124"/>
      <c r="D39" s="124"/>
      <c r="E39" s="124"/>
      <c r="F39" s="124"/>
      <c r="G39" s="124"/>
      <c r="H39" s="125"/>
      <c r="I39" s="119"/>
      <c r="J39" s="119"/>
      <c r="K39" s="109"/>
      <c r="L39" s="107"/>
      <c r="M39" s="54" t="s">
        <v>272</v>
      </c>
      <c r="N39" s="55" t="s">
        <v>51</v>
      </c>
      <c r="O39" s="56" t="s">
        <v>141</v>
      </c>
    </row>
    <row r="40" spans="2:15" ht="15.75" x14ac:dyDescent="0.25">
      <c r="B40" s="126"/>
      <c r="C40" s="124"/>
      <c r="D40" s="124"/>
      <c r="E40" s="124"/>
      <c r="F40" s="124"/>
      <c r="G40" s="124"/>
      <c r="H40" s="125"/>
      <c r="I40" s="119"/>
      <c r="J40" s="119"/>
      <c r="K40" s="109"/>
      <c r="L40" s="107"/>
      <c r="M40" s="54" t="s">
        <v>273</v>
      </c>
      <c r="N40" s="55" t="s">
        <v>59</v>
      </c>
      <c r="O40" s="56" t="s">
        <v>142</v>
      </c>
    </row>
    <row r="41" spans="2:15" ht="15.75" x14ac:dyDescent="0.25">
      <c r="B41" s="126"/>
      <c r="C41" s="124"/>
      <c r="D41" s="124"/>
      <c r="E41" s="124"/>
      <c r="F41" s="124"/>
      <c r="G41" s="124"/>
      <c r="H41" s="125"/>
      <c r="I41" s="119"/>
      <c r="J41" s="119"/>
      <c r="K41" s="57" t="s">
        <v>89</v>
      </c>
      <c r="L41" s="55" t="s">
        <v>33</v>
      </c>
      <c r="M41" s="54" t="s">
        <v>104</v>
      </c>
      <c r="N41" s="55" t="s">
        <v>205</v>
      </c>
      <c r="O41" s="56" t="s">
        <v>143</v>
      </c>
    </row>
    <row r="42" spans="2:15" ht="15.75" x14ac:dyDescent="0.25">
      <c r="B42" s="126"/>
      <c r="C42" s="124"/>
      <c r="D42" s="124"/>
      <c r="E42" s="124"/>
      <c r="F42" s="124"/>
      <c r="G42" s="124"/>
      <c r="H42" s="125"/>
      <c r="I42" s="119"/>
      <c r="J42" s="119"/>
      <c r="K42" s="57" t="s">
        <v>81</v>
      </c>
      <c r="L42" s="55" t="s">
        <v>19</v>
      </c>
      <c r="M42" s="54" t="s">
        <v>34</v>
      </c>
      <c r="N42" s="55" t="s">
        <v>20</v>
      </c>
      <c r="O42" s="56" t="s">
        <v>144</v>
      </c>
    </row>
    <row r="43" spans="2:15" ht="15.75" x14ac:dyDescent="0.25">
      <c r="B43" s="126"/>
      <c r="C43" s="124"/>
      <c r="D43" s="124"/>
      <c r="E43" s="124"/>
      <c r="F43" s="124"/>
      <c r="G43" s="124"/>
      <c r="H43" s="125"/>
      <c r="I43" s="119"/>
      <c r="J43" s="119"/>
      <c r="K43" s="57" t="s">
        <v>75</v>
      </c>
      <c r="L43" s="55" t="s">
        <v>225</v>
      </c>
      <c r="M43" s="54" t="s">
        <v>104</v>
      </c>
      <c r="N43" s="55" t="s">
        <v>205</v>
      </c>
      <c r="O43" s="56" t="s">
        <v>145</v>
      </c>
    </row>
    <row r="44" spans="2:15" ht="15.75" x14ac:dyDescent="0.25">
      <c r="B44" s="126"/>
      <c r="C44" s="124"/>
      <c r="D44" s="124"/>
      <c r="E44" s="124"/>
      <c r="F44" s="124"/>
      <c r="G44" s="124"/>
      <c r="H44" s="125"/>
      <c r="I44" s="119"/>
      <c r="J44" s="119"/>
      <c r="K44" s="57" t="s">
        <v>87</v>
      </c>
      <c r="L44" s="55" t="s">
        <v>31</v>
      </c>
      <c r="M44" s="54" t="s">
        <v>104</v>
      </c>
      <c r="N44" s="55" t="s">
        <v>205</v>
      </c>
      <c r="O44" s="56" t="s">
        <v>146</v>
      </c>
    </row>
    <row r="45" spans="2:15" ht="15.75" x14ac:dyDescent="0.25">
      <c r="B45" s="126"/>
      <c r="C45" s="124"/>
      <c r="D45" s="124"/>
      <c r="E45" s="124"/>
      <c r="F45" s="124"/>
      <c r="G45" s="124"/>
      <c r="H45" s="125"/>
      <c r="I45" s="119"/>
      <c r="J45" s="119"/>
      <c r="K45" s="57" t="s">
        <v>99</v>
      </c>
      <c r="L45" s="55" t="s">
        <v>42</v>
      </c>
      <c r="M45" s="57" t="s">
        <v>104</v>
      </c>
      <c r="N45" s="55"/>
      <c r="O45" s="56" t="s">
        <v>265</v>
      </c>
    </row>
    <row r="46" spans="2:15" ht="15.75" x14ac:dyDescent="0.25">
      <c r="B46" s="126"/>
      <c r="C46" s="124"/>
      <c r="D46" s="124"/>
      <c r="E46" s="124"/>
      <c r="F46" s="124"/>
      <c r="G46" s="124"/>
      <c r="H46" s="125"/>
      <c r="I46" s="119"/>
      <c r="J46" s="119"/>
      <c r="K46" s="57" t="s">
        <v>67</v>
      </c>
      <c r="L46" s="55" t="s">
        <v>68</v>
      </c>
      <c r="M46" s="54" t="s">
        <v>34</v>
      </c>
      <c r="N46" s="55" t="s">
        <v>69</v>
      </c>
      <c r="O46" s="56" t="s">
        <v>147</v>
      </c>
    </row>
    <row r="47" spans="2:15" ht="60" customHeight="1" x14ac:dyDescent="0.25">
      <c r="B47" s="126"/>
      <c r="C47" s="124"/>
      <c r="D47" s="124"/>
      <c r="E47" s="124"/>
      <c r="F47" s="124"/>
      <c r="G47" s="124"/>
      <c r="H47" s="125"/>
      <c r="I47" s="111" t="s">
        <v>39</v>
      </c>
      <c r="J47" s="123" t="s">
        <v>35</v>
      </c>
      <c r="K47" s="36" t="s">
        <v>77</v>
      </c>
      <c r="L47" s="37" t="s">
        <v>233</v>
      </c>
      <c r="M47" s="38" t="s">
        <v>104</v>
      </c>
      <c r="N47" s="37" t="s">
        <v>205</v>
      </c>
      <c r="O47" s="39" t="s">
        <v>148</v>
      </c>
    </row>
    <row r="48" spans="2:15" ht="15.75" x14ac:dyDescent="0.25">
      <c r="B48" s="126"/>
      <c r="C48" s="124"/>
      <c r="D48" s="124"/>
      <c r="E48" s="124"/>
      <c r="F48" s="124"/>
      <c r="G48" s="124"/>
      <c r="H48" s="125"/>
      <c r="I48" s="111"/>
      <c r="J48" s="123"/>
      <c r="K48" s="36" t="s">
        <v>83</v>
      </c>
      <c r="L48" s="37" t="s">
        <v>24</v>
      </c>
      <c r="M48" s="38" t="s">
        <v>104</v>
      </c>
      <c r="N48" s="37" t="s">
        <v>205</v>
      </c>
      <c r="O48" s="39" t="s">
        <v>149</v>
      </c>
    </row>
    <row r="49" spans="2:15" ht="31.5" customHeight="1" x14ac:dyDescent="0.25">
      <c r="B49" s="126" t="s">
        <v>8</v>
      </c>
      <c r="C49" s="124" t="s">
        <v>9</v>
      </c>
      <c r="D49" s="124" t="s">
        <v>10</v>
      </c>
      <c r="E49" s="124" t="s">
        <v>104</v>
      </c>
      <c r="F49" s="124"/>
      <c r="G49" s="124" t="s">
        <v>11</v>
      </c>
      <c r="H49" s="125" t="s">
        <v>12</v>
      </c>
      <c r="I49" s="111"/>
      <c r="J49" s="123"/>
      <c r="K49" s="111" t="s">
        <v>92</v>
      </c>
      <c r="L49" s="110" t="s">
        <v>36</v>
      </c>
      <c r="M49" s="38" t="s">
        <v>34</v>
      </c>
      <c r="N49" s="37" t="s">
        <v>52</v>
      </c>
      <c r="O49" s="39" t="s">
        <v>150</v>
      </c>
    </row>
    <row r="50" spans="2:15" ht="15.75" x14ac:dyDescent="0.25">
      <c r="B50" s="126"/>
      <c r="C50" s="124"/>
      <c r="D50" s="124"/>
      <c r="E50" s="124"/>
      <c r="F50" s="124"/>
      <c r="G50" s="124"/>
      <c r="H50" s="125"/>
      <c r="I50" s="111"/>
      <c r="J50" s="123"/>
      <c r="K50" s="111"/>
      <c r="L50" s="110"/>
      <c r="M50" s="38" t="s">
        <v>39</v>
      </c>
      <c r="N50" s="37" t="s">
        <v>53</v>
      </c>
      <c r="O50" s="39" t="s">
        <v>151</v>
      </c>
    </row>
    <row r="51" spans="2:15" ht="15.75" x14ac:dyDescent="0.25">
      <c r="B51" s="126"/>
      <c r="C51" s="124"/>
      <c r="D51" s="124"/>
      <c r="E51" s="124"/>
      <c r="F51" s="124"/>
      <c r="G51" s="124"/>
      <c r="H51" s="125"/>
      <c r="I51" s="111"/>
      <c r="J51" s="123"/>
      <c r="K51" s="111"/>
      <c r="L51" s="110"/>
      <c r="M51" s="38" t="s">
        <v>44</v>
      </c>
      <c r="N51" s="37" t="s">
        <v>215</v>
      </c>
      <c r="O51" s="39" t="s">
        <v>152</v>
      </c>
    </row>
    <row r="52" spans="2:15" ht="47.25" x14ac:dyDescent="0.25">
      <c r="B52" s="126"/>
      <c r="C52" s="124"/>
      <c r="D52" s="124"/>
      <c r="E52" s="124"/>
      <c r="F52" s="124"/>
      <c r="G52" s="124"/>
      <c r="H52" s="125"/>
      <c r="I52" s="111"/>
      <c r="J52" s="123"/>
      <c r="K52" s="36" t="s">
        <v>96</v>
      </c>
      <c r="L52" s="37" t="s">
        <v>230</v>
      </c>
      <c r="M52" s="38" t="s">
        <v>104</v>
      </c>
      <c r="N52" s="37" t="s">
        <v>205</v>
      </c>
      <c r="O52" s="39" t="s">
        <v>153</v>
      </c>
    </row>
    <row r="53" spans="2:15" ht="31.5" x14ac:dyDescent="0.25">
      <c r="B53" s="126"/>
      <c r="C53" s="124"/>
      <c r="D53" s="124"/>
      <c r="E53" s="124"/>
      <c r="F53" s="124"/>
      <c r="G53" s="124"/>
      <c r="H53" s="125"/>
      <c r="I53" s="111"/>
      <c r="J53" s="123"/>
      <c r="K53" s="36" t="s">
        <v>91</v>
      </c>
      <c r="L53" s="37" t="s">
        <v>234</v>
      </c>
      <c r="M53" s="38" t="s">
        <v>104</v>
      </c>
      <c r="N53" s="37" t="s">
        <v>205</v>
      </c>
      <c r="O53" s="39" t="s">
        <v>154</v>
      </c>
    </row>
    <row r="54" spans="2:15" ht="15.75" x14ac:dyDescent="0.25">
      <c r="B54" s="126"/>
      <c r="C54" s="124"/>
      <c r="D54" s="124"/>
      <c r="E54" s="124"/>
      <c r="F54" s="124"/>
      <c r="G54" s="124"/>
      <c r="H54" s="125"/>
      <c r="I54" s="111"/>
      <c r="J54" s="123"/>
      <c r="K54" s="36" t="s">
        <v>95</v>
      </c>
      <c r="L54" s="37" t="s">
        <v>38</v>
      </c>
      <c r="M54" s="38" t="s">
        <v>104</v>
      </c>
      <c r="N54" s="37" t="s">
        <v>205</v>
      </c>
      <c r="O54" s="39" t="s">
        <v>155</v>
      </c>
    </row>
    <row r="55" spans="2:15" ht="15.75" x14ac:dyDescent="0.25">
      <c r="B55" s="126"/>
      <c r="C55" s="124"/>
      <c r="D55" s="124"/>
      <c r="E55" s="124"/>
      <c r="F55" s="124"/>
      <c r="G55" s="124"/>
      <c r="H55" s="125"/>
      <c r="I55" s="111"/>
      <c r="J55" s="123"/>
      <c r="K55" s="36" t="s">
        <v>94</v>
      </c>
      <c r="L55" s="37" t="s">
        <v>226</v>
      </c>
      <c r="M55" s="38" t="s">
        <v>104</v>
      </c>
      <c r="N55" s="37" t="s">
        <v>205</v>
      </c>
      <c r="O55" s="39" t="s">
        <v>156</v>
      </c>
    </row>
    <row r="56" spans="2:15" ht="31.5" x14ac:dyDescent="0.25">
      <c r="B56" s="126"/>
      <c r="C56" s="124"/>
      <c r="D56" s="124"/>
      <c r="E56" s="124"/>
      <c r="F56" s="124"/>
      <c r="G56" s="124"/>
      <c r="H56" s="125"/>
      <c r="I56" s="111"/>
      <c r="J56" s="123"/>
      <c r="K56" s="36" t="s">
        <v>93</v>
      </c>
      <c r="L56" s="37" t="s">
        <v>227</v>
      </c>
      <c r="M56" s="38" t="s">
        <v>104</v>
      </c>
      <c r="N56" s="37" t="s">
        <v>205</v>
      </c>
      <c r="O56" s="39" t="s">
        <v>157</v>
      </c>
    </row>
    <row r="57" spans="2:15" ht="15.75" x14ac:dyDescent="0.25">
      <c r="B57" s="126"/>
      <c r="C57" s="124"/>
      <c r="D57" s="124"/>
      <c r="E57" s="124"/>
      <c r="F57" s="124"/>
      <c r="G57" s="124"/>
      <c r="H57" s="125"/>
      <c r="I57" s="111"/>
      <c r="J57" s="123"/>
      <c r="K57" s="36" t="s">
        <v>67</v>
      </c>
      <c r="L57" s="37" t="s">
        <v>68</v>
      </c>
      <c r="M57" s="38" t="s">
        <v>34</v>
      </c>
      <c r="N57" s="37" t="s">
        <v>69</v>
      </c>
      <c r="O57" s="39" t="s">
        <v>158</v>
      </c>
    </row>
    <row r="58" spans="2:15" ht="60" customHeight="1" x14ac:dyDescent="0.25">
      <c r="B58" s="126"/>
      <c r="C58" s="124"/>
      <c r="D58" s="124"/>
      <c r="E58" s="124"/>
      <c r="F58" s="124"/>
      <c r="G58" s="124"/>
      <c r="H58" s="125"/>
      <c r="I58" s="113" t="s">
        <v>44</v>
      </c>
      <c r="J58" s="120" t="s">
        <v>40</v>
      </c>
      <c r="K58" s="40" t="s">
        <v>73</v>
      </c>
      <c r="L58" s="41" t="s">
        <v>219</v>
      </c>
      <c r="M58" s="42" t="s">
        <v>104</v>
      </c>
      <c r="N58" s="41" t="s">
        <v>205</v>
      </c>
      <c r="O58" s="43" t="s">
        <v>159</v>
      </c>
    </row>
    <row r="59" spans="2:15" ht="15.75" x14ac:dyDescent="0.25">
      <c r="B59" s="126"/>
      <c r="C59" s="124"/>
      <c r="D59" s="124"/>
      <c r="E59" s="124"/>
      <c r="F59" s="124"/>
      <c r="G59" s="124"/>
      <c r="H59" s="125"/>
      <c r="I59" s="113"/>
      <c r="J59" s="120"/>
      <c r="K59" s="40" t="s">
        <v>101</v>
      </c>
      <c r="L59" s="41" t="s">
        <v>60</v>
      </c>
      <c r="M59" s="42" t="s">
        <v>34</v>
      </c>
      <c r="N59" s="41" t="s">
        <v>43</v>
      </c>
      <c r="O59" s="43" t="s">
        <v>160</v>
      </c>
    </row>
    <row r="60" spans="2:15" ht="47.25" x14ac:dyDescent="0.25">
      <c r="B60" s="126"/>
      <c r="C60" s="124"/>
      <c r="D60" s="124"/>
      <c r="E60" s="124"/>
      <c r="F60" s="124"/>
      <c r="G60" s="124"/>
      <c r="H60" s="125"/>
      <c r="I60" s="113"/>
      <c r="J60" s="120"/>
      <c r="K60" s="44" t="s">
        <v>96</v>
      </c>
      <c r="L60" s="41" t="s">
        <v>230</v>
      </c>
      <c r="M60" s="42" t="s">
        <v>34</v>
      </c>
      <c r="N60" s="41" t="s">
        <v>63</v>
      </c>
      <c r="O60" s="43" t="s">
        <v>161</v>
      </c>
    </row>
    <row r="61" spans="2:15" ht="15.75" x14ac:dyDescent="0.25">
      <c r="B61" s="126"/>
      <c r="C61" s="124"/>
      <c r="D61" s="124"/>
      <c r="E61" s="124"/>
      <c r="F61" s="124"/>
      <c r="G61" s="124"/>
      <c r="H61" s="125"/>
      <c r="I61" s="113"/>
      <c r="J61" s="120"/>
      <c r="K61" s="113" t="s">
        <v>72</v>
      </c>
      <c r="L61" s="112" t="s">
        <v>222</v>
      </c>
      <c r="M61" s="42" t="s">
        <v>34</v>
      </c>
      <c r="N61" s="41" t="s">
        <v>206</v>
      </c>
      <c r="O61" s="43" t="s">
        <v>162</v>
      </c>
    </row>
    <row r="62" spans="2:15" ht="31.5" x14ac:dyDescent="0.25">
      <c r="B62" s="126"/>
      <c r="C62" s="124"/>
      <c r="D62" s="124"/>
      <c r="E62" s="124"/>
      <c r="F62" s="124"/>
      <c r="G62" s="124"/>
      <c r="H62" s="125"/>
      <c r="I62" s="113"/>
      <c r="J62" s="120"/>
      <c r="K62" s="113"/>
      <c r="L62" s="112"/>
      <c r="M62" s="42" t="s">
        <v>39</v>
      </c>
      <c r="N62" s="41" t="s">
        <v>270</v>
      </c>
      <c r="O62" s="43" t="s">
        <v>163</v>
      </c>
    </row>
    <row r="63" spans="2:15" ht="15.75" x14ac:dyDescent="0.25">
      <c r="B63" s="126"/>
      <c r="C63" s="124"/>
      <c r="D63" s="124"/>
      <c r="E63" s="124"/>
      <c r="F63" s="124"/>
      <c r="G63" s="124"/>
      <c r="H63" s="125"/>
      <c r="I63" s="113"/>
      <c r="J63" s="120"/>
      <c r="K63" s="113"/>
      <c r="L63" s="112"/>
      <c r="M63" s="42" t="s">
        <v>44</v>
      </c>
      <c r="N63" s="41" t="s">
        <v>41</v>
      </c>
      <c r="O63" s="43" t="s">
        <v>164</v>
      </c>
    </row>
    <row r="64" spans="2:15" ht="15.75" x14ac:dyDescent="0.25">
      <c r="B64" s="126"/>
      <c r="C64" s="124"/>
      <c r="D64" s="124"/>
      <c r="E64" s="124"/>
      <c r="F64" s="124"/>
      <c r="G64" s="124"/>
      <c r="H64" s="125"/>
      <c r="I64" s="113"/>
      <c r="J64" s="120"/>
      <c r="K64" s="113"/>
      <c r="L64" s="112"/>
      <c r="M64" s="42" t="s">
        <v>105</v>
      </c>
      <c r="N64" s="41" t="s">
        <v>271</v>
      </c>
      <c r="O64" s="43" t="s">
        <v>165</v>
      </c>
    </row>
    <row r="65" spans="2:15" ht="15.75" x14ac:dyDescent="0.25">
      <c r="B65" s="126"/>
      <c r="C65" s="124"/>
      <c r="D65" s="124"/>
      <c r="E65" s="124"/>
      <c r="F65" s="124"/>
      <c r="G65" s="124"/>
      <c r="H65" s="125"/>
      <c r="I65" s="113"/>
      <c r="J65" s="120"/>
      <c r="K65" s="44" t="s">
        <v>99</v>
      </c>
      <c r="L65" s="41" t="s">
        <v>42</v>
      </c>
      <c r="M65" s="42" t="s">
        <v>104</v>
      </c>
      <c r="N65" s="41" t="s">
        <v>205</v>
      </c>
      <c r="O65" s="43" t="s">
        <v>166</v>
      </c>
    </row>
    <row r="66" spans="2:15" ht="15.75" x14ac:dyDescent="0.25">
      <c r="B66" s="126"/>
      <c r="C66" s="124"/>
      <c r="D66" s="124"/>
      <c r="E66" s="124"/>
      <c r="F66" s="124"/>
      <c r="G66" s="124"/>
      <c r="H66" s="125"/>
      <c r="I66" s="113"/>
      <c r="J66" s="120"/>
      <c r="K66" s="40" t="s">
        <v>98</v>
      </c>
      <c r="L66" s="41" t="s">
        <v>228</v>
      </c>
      <c r="M66" s="42" t="s">
        <v>104</v>
      </c>
      <c r="N66" s="41" t="s">
        <v>205</v>
      </c>
      <c r="O66" s="43" t="s">
        <v>167</v>
      </c>
    </row>
    <row r="67" spans="2:15" ht="15.75" x14ac:dyDescent="0.25">
      <c r="B67" s="126"/>
      <c r="C67" s="124"/>
      <c r="D67" s="124"/>
      <c r="E67" s="124"/>
      <c r="F67" s="124"/>
      <c r="G67" s="124"/>
      <c r="H67" s="125"/>
      <c r="I67" s="113"/>
      <c r="J67" s="120"/>
      <c r="K67" s="44" t="s">
        <v>97</v>
      </c>
      <c r="L67" s="41" t="s">
        <v>229</v>
      </c>
      <c r="M67" s="42" t="s">
        <v>104</v>
      </c>
      <c r="N67" s="41" t="s">
        <v>205</v>
      </c>
      <c r="O67" s="43" t="s">
        <v>168</v>
      </c>
    </row>
    <row r="68" spans="2:15" ht="15.75" x14ac:dyDescent="0.25">
      <c r="B68" s="126"/>
      <c r="C68" s="124"/>
      <c r="D68" s="124"/>
      <c r="E68" s="124"/>
      <c r="F68" s="124"/>
      <c r="G68" s="124"/>
      <c r="H68" s="125"/>
      <c r="I68" s="113"/>
      <c r="J68" s="120"/>
      <c r="K68" s="44" t="s">
        <v>100</v>
      </c>
      <c r="L68" s="41" t="s">
        <v>267</v>
      </c>
      <c r="M68" s="42" t="s">
        <v>104</v>
      </c>
      <c r="N68" s="41" t="s">
        <v>205</v>
      </c>
      <c r="O68" s="43" t="s">
        <v>169</v>
      </c>
    </row>
    <row r="69" spans="2:15" ht="15.75" x14ac:dyDescent="0.25">
      <c r="B69" s="126"/>
      <c r="C69" s="124"/>
      <c r="D69" s="124"/>
      <c r="E69" s="124"/>
      <c r="F69" s="124"/>
      <c r="G69" s="124"/>
      <c r="H69" s="125"/>
      <c r="I69" s="113"/>
      <c r="J69" s="120"/>
      <c r="K69" s="40" t="s">
        <v>67</v>
      </c>
      <c r="L69" s="41" t="s">
        <v>68</v>
      </c>
      <c r="M69" s="42" t="s">
        <v>34</v>
      </c>
      <c r="N69" s="41" t="s">
        <v>69</v>
      </c>
      <c r="O69" s="43" t="s">
        <v>170</v>
      </c>
    </row>
    <row r="70" spans="2:15" ht="45" customHeight="1" x14ac:dyDescent="0.25">
      <c r="B70" s="126"/>
      <c r="C70" s="124"/>
      <c r="D70" s="124"/>
      <c r="E70" s="124"/>
      <c r="F70" s="124"/>
      <c r="G70" s="124"/>
      <c r="H70" s="125"/>
      <c r="I70" s="105" t="s">
        <v>105</v>
      </c>
      <c r="J70" s="105" t="s">
        <v>45</v>
      </c>
      <c r="K70" s="45" t="s">
        <v>88</v>
      </c>
      <c r="L70" s="46" t="s">
        <v>32</v>
      </c>
      <c r="M70" s="47" t="s">
        <v>34</v>
      </c>
      <c r="N70" s="48" t="s">
        <v>61</v>
      </c>
      <c r="O70" s="49" t="s">
        <v>171</v>
      </c>
    </row>
    <row r="71" spans="2:15" ht="31.5" x14ac:dyDescent="0.25">
      <c r="B71" s="126"/>
      <c r="C71" s="124"/>
      <c r="D71" s="124"/>
      <c r="E71" s="124"/>
      <c r="F71" s="124"/>
      <c r="G71" s="124"/>
      <c r="H71" s="125"/>
      <c r="I71" s="105"/>
      <c r="J71" s="105"/>
      <c r="K71" s="108" t="s">
        <v>92</v>
      </c>
      <c r="L71" s="103" t="s">
        <v>37</v>
      </c>
      <c r="M71" s="47" t="s">
        <v>34</v>
      </c>
      <c r="N71" s="46" t="s">
        <v>216</v>
      </c>
      <c r="O71" s="49" t="s">
        <v>172</v>
      </c>
    </row>
    <row r="72" spans="2:15" ht="15.75" x14ac:dyDescent="0.25">
      <c r="B72" s="126"/>
      <c r="C72" s="124"/>
      <c r="D72" s="124"/>
      <c r="E72" s="124"/>
      <c r="F72" s="124"/>
      <c r="G72" s="124"/>
      <c r="H72" s="125"/>
      <c r="I72" s="105"/>
      <c r="J72" s="105"/>
      <c r="K72" s="108"/>
      <c r="L72" s="103"/>
      <c r="M72" s="47" t="s">
        <v>39</v>
      </c>
      <c r="N72" s="46" t="s">
        <v>217</v>
      </c>
      <c r="O72" s="49" t="s">
        <v>173</v>
      </c>
    </row>
    <row r="73" spans="2:15" ht="15.75" x14ac:dyDescent="0.25">
      <c r="B73" s="126"/>
      <c r="C73" s="124"/>
      <c r="D73" s="124"/>
      <c r="E73" s="124"/>
      <c r="F73" s="124"/>
      <c r="G73" s="124"/>
      <c r="H73" s="125"/>
      <c r="I73" s="105"/>
      <c r="J73" s="105"/>
      <c r="K73" s="108"/>
      <c r="L73" s="103"/>
      <c r="M73" s="47" t="s">
        <v>44</v>
      </c>
      <c r="N73" s="46" t="s">
        <v>56</v>
      </c>
      <c r="O73" s="49" t="s">
        <v>174</v>
      </c>
    </row>
    <row r="74" spans="2:15" ht="15.75" x14ac:dyDescent="0.25">
      <c r="B74" s="126"/>
      <c r="C74" s="124"/>
      <c r="D74" s="124"/>
      <c r="E74" s="124"/>
      <c r="F74" s="124"/>
      <c r="G74" s="124"/>
      <c r="H74" s="125"/>
      <c r="I74" s="105"/>
      <c r="J74" s="105"/>
      <c r="K74" s="108"/>
      <c r="L74" s="103"/>
      <c r="M74" s="47" t="s">
        <v>105</v>
      </c>
      <c r="N74" s="46" t="s">
        <v>57</v>
      </c>
      <c r="O74" s="49" t="s">
        <v>175</v>
      </c>
    </row>
    <row r="75" spans="2:15" ht="15.75" x14ac:dyDescent="0.25">
      <c r="B75" s="126"/>
      <c r="C75" s="124"/>
      <c r="D75" s="124"/>
      <c r="E75" s="124"/>
      <c r="F75" s="124"/>
      <c r="G75" s="124"/>
      <c r="H75" s="125"/>
      <c r="I75" s="105"/>
      <c r="J75" s="105"/>
      <c r="K75" s="108"/>
      <c r="L75" s="103"/>
      <c r="M75" s="47" t="s">
        <v>272</v>
      </c>
      <c r="N75" s="46" t="s">
        <v>58</v>
      </c>
      <c r="O75" s="49" t="s">
        <v>176</v>
      </c>
    </row>
    <row r="76" spans="2:15" ht="15.75" x14ac:dyDescent="0.25">
      <c r="B76" s="126"/>
      <c r="C76" s="124"/>
      <c r="D76" s="124"/>
      <c r="E76" s="124"/>
      <c r="F76" s="124"/>
      <c r="G76" s="124"/>
      <c r="H76" s="125"/>
      <c r="I76" s="105"/>
      <c r="J76" s="105"/>
      <c r="K76" s="45" t="s">
        <v>103</v>
      </c>
      <c r="L76" s="46" t="s">
        <v>58</v>
      </c>
      <c r="M76" s="47" t="s">
        <v>34</v>
      </c>
      <c r="N76" s="46" t="s">
        <v>57</v>
      </c>
      <c r="O76" s="49" t="s">
        <v>177</v>
      </c>
    </row>
    <row r="77" spans="2:15" ht="47.25" x14ac:dyDescent="0.25">
      <c r="B77" s="126"/>
      <c r="C77" s="124"/>
      <c r="D77" s="124"/>
      <c r="E77" s="124"/>
      <c r="F77" s="124"/>
      <c r="G77" s="124"/>
      <c r="H77" s="125"/>
      <c r="I77" s="105"/>
      <c r="J77" s="105"/>
      <c r="K77" s="45" t="s">
        <v>96</v>
      </c>
      <c r="L77" s="46" t="s">
        <v>230</v>
      </c>
      <c r="M77" s="47" t="s">
        <v>34</v>
      </c>
      <c r="N77" s="46" t="s">
        <v>63</v>
      </c>
      <c r="O77" s="49" t="s">
        <v>178</v>
      </c>
    </row>
    <row r="78" spans="2:15" ht="15.75" x14ac:dyDescent="0.25">
      <c r="B78" s="126"/>
      <c r="C78" s="124"/>
      <c r="D78" s="124"/>
      <c r="E78" s="124"/>
      <c r="F78" s="124"/>
      <c r="G78" s="124"/>
      <c r="H78" s="125"/>
      <c r="I78" s="105"/>
      <c r="J78" s="105"/>
      <c r="K78" s="45" t="s">
        <v>102</v>
      </c>
      <c r="L78" s="46" t="s">
        <v>237</v>
      </c>
      <c r="M78" s="47" t="s">
        <v>34</v>
      </c>
      <c r="N78" s="46" t="s">
        <v>55</v>
      </c>
      <c r="O78" s="49" t="s">
        <v>179</v>
      </c>
    </row>
    <row r="79" spans="2:15" ht="31.5" x14ac:dyDescent="0.25">
      <c r="B79" s="126"/>
      <c r="C79" s="124"/>
      <c r="D79" s="124"/>
      <c r="E79" s="124"/>
      <c r="F79" s="124"/>
      <c r="G79" s="124"/>
      <c r="H79" s="125"/>
      <c r="I79" s="105"/>
      <c r="J79" s="105"/>
      <c r="K79" s="45" t="s">
        <v>91</v>
      </c>
      <c r="L79" s="46" t="s">
        <v>234</v>
      </c>
      <c r="M79" s="47" t="s">
        <v>104</v>
      </c>
      <c r="N79" s="46" t="s">
        <v>205</v>
      </c>
      <c r="O79" s="49" t="s">
        <v>180</v>
      </c>
    </row>
    <row r="80" spans="2:15" ht="16.5" thickBot="1" x14ac:dyDescent="0.3">
      <c r="B80" s="127"/>
      <c r="C80" s="128"/>
      <c r="D80" s="128"/>
      <c r="E80" s="128"/>
      <c r="F80" s="128"/>
      <c r="G80" s="128"/>
      <c r="H80" s="129"/>
      <c r="I80" s="106"/>
      <c r="J80" s="106"/>
      <c r="K80" s="50" t="s">
        <v>67</v>
      </c>
      <c r="L80" s="51" t="s">
        <v>68</v>
      </c>
      <c r="M80" s="52" t="s">
        <v>34</v>
      </c>
      <c r="N80" s="51" t="s">
        <v>69</v>
      </c>
      <c r="O80" s="53" t="s">
        <v>181</v>
      </c>
    </row>
    <row r="81" spans="2:15" ht="16.5" thickTop="1" x14ac:dyDescent="0.25">
      <c r="B81" s="20"/>
      <c r="C81" s="20"/>
      <c r="D81" s="20"/>
      <c r="E81" s="20"/>
      <c r="F81" s="20"/>
      <c r="G81" s="20"/>
      <c r="H81" s="20"/>
      <c r="I81" s="21"/>
      <c r="J81" s="22"/>
      <c r="K81" s="23"/>
      <c r="L81" s="24"/>
      <c r="M81" s="25"/>
      <c r="N81" s="26"/>
      <c r="O81" s="27"/>
    </row>
    <row r="82" spans="2:15" ht="15.75" x14ac:dyDescent="0.25">
      <c r="B82" s="20"/>
      <c r="C82" s="20"/>
      <c r="D82" s="20"/>
      <c r="E82" s="20"/>
      <c r="F82" s="20"/>
      <c r="G82" s="20"/>
      <c r="H82" s="20"/>
      <c r="I82" s="21"/>
      <c r="J82" s="22"/>
      <c r="K82" s="23"/>
      <c r="L82" s="24"/>
      <c r="M82" s="25"/>
      <c r="N82" s="26"/>
      <c r="O82" s="27"/>
    </row>
    <row r="83" spans="2:15" ht="15.75" x14ac:dyDescent="0.25">
      <c r="B83" s="20"/>
      <c r="C83" s="20"/>
      <c r="D83" s="20"/>
      <c r="E83" s="20"/>
      <c r="F83" s="20"/>
      <c r="G83" s="20"/>
      <c r="H83" s="20"/>
      <c r="I83" s="21"/>
      <c r="J83" s="22"/>
      <c r="K83" s="23"/>
      <c r="L83" s="24"/>
      <c r="M83" s="25"/>
      <c r="N83" s="26"/>
      <c r="O83" s="27"/>
    </row>
    <row r="84" spans="2:15" ht="15.75" x14ac:dyDescent="0.25">
      <c r="B84" s="20"/>
      <c r="C84" s="20"/>
      <c r="D84" s="20"/>
      <c r="E84" s="20"/>
      <c r="F84" s="20"/>
      <c r="G84" s="20"/>
      <c r="H84" s="20"/>
      <c r="I84" s="21"/>
      <c r="J84" s="22"/>
      <c r="K84" s="23"/>
      <c r="L84" s="24"/>
      <c r="M84" s="25"/>
      <c r="N84" s="26"/>
      <c r="O84" s="27"/>
    </row>
    <row r="85" spans="2:15" ht="15.75" x14ac:dyDescent="0.25">
      <c r="B85" s="20"/>
      <c r="C85" s="20"/>
      <c r="D85" s="20"/>
      <c r="E85" s="20"/>
      <c r="F85" s="20"/>
      <c r="G85" s="20"/>
      <c r="H85" s="20"/>
      <c r="I85" s="21"/>
      <c r="J85" s="22"/>
      <c r="K85" s="23"/>
      <c r="L85" s="24"/>
      <c r="M85" s="25"/>
      <c r="N85" s="26"/>
      <c r="O85" s="27"/>
    </row>
    <row r="86" spans="2:15" ht="15.75" x14ac:dyDescent="0.25">
      <c r="B86" s="20"/>
      <c r="C86" s="20"/>
      <c r="D86" s="20"/>
      <c r="E86" s="20"/>
      <c r="F86" s="20"/>
      <c r="G86" s="20"/>
      <c r="H86" s="20"/>
      <c r="I86" s="21"/>
      <c r="J86" s="22"/>
      <c r="K86" s="23"/>
      <c r="L86" s="24"/>
      <c r="M86" s="25"/>
      <c r="N86" s="26"/>
      <c r="O86" s="27"/>
    </row>
    <row r="87" spans="2:15" ht="15.75" x14ac:dyDescent="0.25">
      <c r="B87" s="20"/>
      <c r="C87" s="20"/>
      <c r="D87" s="20"/>
      <c r="E87" s="20"/>
      <c r="F87" s="20"/>
      <c r="G87" s="20"/>
      <c r="H87" s="20"/>
      <c r="I87" s="21"/>
      <c r="J87" s="22"/>
      <c r="K87" s="23"/>
      <c r="L87" s="24"/>
      <c r="M87" s="25"/>
      <c r="N87" s="26"/>
      <c r="O87" s="27"/>
    </row>
    <row r="88" spans="2:15" ht="15.75" x14ac:dyDescent="0.25">
      <c r="B88" s="20"/>
      <c r="C88" s="20"/>
      <c r="D88" s="20"/>
      <c r="E88" s="20"/>
      <c r="F88" s="20"/>
      <c r="G88" s="20"/>
      <c r="H88" s="20"/>
      <c r="I88" s="21"/>
      <c r="J88" s="22"/>
      <c r="K88" s="23"/>
      <c r="L88" s="24"/>
      <c r="M88" s="25"/>
      <c r="N88" s="26"/>
      <c r="O88" s="27"/>
    </row>
    <row r="89" spans="2:15" ht="15.75" x14ac:dyDescent="0.25">
      <c r="B89" s="20"/>
      <c r="C89" s="20"/>
      <c r="D89" s="20"/>
      <c r="E89" s="20"/>
      <c r="F89" s="20"/>
      <c r="G89" s="20"/>
      <c r="H89" s="20"/>
      <c r="I89" s="21"/>
      <c r="J89" s="22"/>
      <c r="K89" s="23"/>
      <c r="L89" s="24"/>
      <c r="M89" s="25"/>
      <c r="N89" s="26"/>
      <c r="O89" s="27"/>
    </row>
    <row r="90" spans="2:15" ht="15.75" x14ac:dyDescent="0.25">
      <c r="B90" s="20"/>
      <c r="C90" s="20"/>
      <c r="D90" s="20"/>
      <c r="E90" s="20"/>
      <c r="F90" s="20"/>
      <c r="G90" s="20"/>
      <c r="H90" s="20"/>
      <c r="I90" s="21"/>
      <c r="J90" s="22"/>
      <c r="K90" s="23"/>
      <c r="L90" s="24"/>
      <c r="M90" s="25"/>
      <c r="N90" s="26"/>
      <c r="O90" s="27"/>
    </row>
    <row r="91" spans="2:15" ht="15.75" x14ac:dyDescent="0.25">
      <c r="B91" s="20"/>
      <c r="C91" s="20"/>
      <c r="D91" s="20"/>
      <c r="E91" s="20"/>
      <c r="F91" s="20"/>
      <c r="G91" s="20"/>
      <c r="H91" s="20"/>
      <c r="I91" s="21"/>
      <c r="J91" s="22"/>
      <c r="K91" s="23"/>
      <c r="L91" s="24"/>
      <c r="M91" s="25"/>
      <c r="N91" s="26"/>
      <c r="O91" s="27"/>
    </row>
    <row r="92" spans="2:15" ht="15.75" x14ac:dyDescent="0.25">
      <c r="B92" s="20"/>
      <c r="C92" s="20"/>
      <c r="D92" s="20"/>
      <c r="E92" s="20"/>
      <c r="F92" s="20"/>
      <c r="G92" s="20"/>
      <c r="H92" s="20"/>
      <c r="I92" s="21"/>
      <c r="J92" s="22"/>
      <c r="K92" s="23"/>
      <c r="L92" s="24"/>
      <c r="M92" s="25"/>
      <c r="N92" s="26"/>
      <c r="O92" s="27"/>
    </row>
    <row r="93" spans="2:15" ht="15.75" x14ac:dyDescent="0.25">
      <c r="B93" s="20"/>
      <c r="C93" s="20"/>
      <c r="D93" s="20"/>
      <c r="E93" s="20"/>
      <c r="F93" s="20"/>
      <c r="G93" s="20"/>
      <c r="H93" s="20"/>
      <c r="I93" s="21"/>
      <c r="J93" s="22"/>
      <c r="K93" s="23"/>
      <c r="L93" s="24"/>
      <c r="M93" s="25"/>
      <c r="N93" s="26"/>
      <c r="O93" s="27"/>
    </row>
    <row r="94" spans="2:15" ht="15.75" x14ac:dyDescent="0.25">
      <c r="B94" s="21"/>
      <c r="C94" s="21"/>
      <c r="D94" s="22"/>
      <c r="E94" s="21"/>
      <c r="F94" s="22"/>
      <c r="G94" s="21"/>
      <c r="H94" s="22"/>
      <c r="I94" s="21"/>
      <c r="J94" s="22"/>
      <c r="K94" s="23"/>
      <c r="L94" s="24"/>
      <c r="M94" s="25"/>
      <c r="N94" s="26"/>
      <c r="O94" s="27"/>
    </row>
    <row r="95" spans="2:15" ht="15.75" x14ac:dyDescent="0.25">
      <c r="B95" s="10"/>
      <c r="C95" s="10"/>
      <c r="D95" s="11"/>
      <c r="E95" s="10"/>
      <c r="F95" s="11"/>
      <c r="G95" s="10"/>
      <c r="H95" s="11"/>
      <c r="I95" s="10"/>
      <c r="J95" s="11"/>
      <c r="K95" s="12"/>
      <c r="L95" s="13"/>
      <c r="M95" s="14"/>
      <c r="N95" s="15"/>
      <c r="O95" s="16"/>
    </row>
    <row r="96" spans="2:15" ht="15.75" x14ac:dyDescent="0.25">
      <c r="B96" s="10"/>
      <c r="C96" s="10"/>
      <c r="D96" s="11"/>
      <c r="E96" s="10"/>
      <c r="F96" s="11"/>
      <c r="G96" s="10"/>
      <c r="H96" s="11"/>
      <c r="I96" s="10"/>
      <c r="J96" s="11"/>
      <c r="K96" s="12"/>
      <c r="L96" s="13"/>
      <c r="M96" s="14"/>
      <c r="N96" s="15"/>
      <c r="O96" s="16"/>
    </row>
    <row r="97" spans="2:15" ht="15.75" x14ac:dyDescent="0.25">
      <c r="B97" s="10"/>
      <c r="C97" s="10"/>
      <c r="D97" s="11"/>
      <c r="E97" s="10"/>
      <c r="F97" s="11"/>
      <c r="G97" s="10"/>
      <c r="H97" s="11"/>
      <c r="I97" s="10"/>
      <c r="J97" s="11"/>
      <c r="K97" s="12"/>
      <c r="L97" s="13"/>
      <c r="M97" s="14"/>
      <c r="N97" s="15"/>
      <c r="O97" s="16"/>
    </row>
    <row r="98" spans="2:15" ht="15.75" x14ac:dyDescent="0.25">
      <c r="B98" s="10"/>
      <c r="C98" s="10"/>
      <c r="D98" s="11"/>
      <c r="E98" s="10"/>
      <c r="F98" s="11"/>
      <c r="G98" s="10"/>
      <c r="H98" s="11"/>
      <c r="I98" s="10"/>
      <c r="J98" s="11"/>
      <c r="K98" s="12"/>
      <c r="L98" s="13"/>
      <c r="M98" s="14"/>
      <c r="N98" s="15"/>
      <c r="O98" s="16"/>
    </row>
    <row r="99" spans="2:15" ht="15.75" x14ac:dyDescent="0.25">
      <c r="B99" s="10"/>
      <c r="C99" s="10"/>
      <c r="D99" s="11"/>
      <c r="E99" s="10"/>
      <c r="F99" s="11"/>
      <c r="G99" s="10"/>
      <c r="H99" s="11"/>
      <c r="I99" s="10"/>
      <c r="J99" s="11"/>
      <c r="K99" s="12"/>
      <c r="L99" s="13"/>
      <c r="M99" s="14"/>
      <c r="N99" s="15"/>
      <c r="O99" s="16"/>
    </row>
    <row r="100" spans="2:15" ht="15.75" x14ac:dyDescent="0.25">
      <c r="B100" s="10"/>
      <c r="C100" s="10"/>
      <c r="D100" s="11"/>
      <c r="E100" s="10"/>
      <c r="F100" s="11"/>
      <c r="G100" s="10"/>
      <c r="H100" s="11"/>
      <c r="I100" s="10"/>
      <c r="J100" s="11"/>
      <c r="K100" s="12"/>
      <c r="L100" s="13"/>
      <c r="M100" s="14"/>
      <c r="N100" s="15"/>
      <c r="O100" s="16"/>
    </row>
    <row r="101" spans="2:15" ht="15.75" x14ac:dyDescent="0.25">
      <c r="B101" s="10"/>
      <c r="C101" s="10"/>
      <c r="D101" s="11"/>
      <c r="E101" s="10"/>
      <c r="F101" s="11"/>
      <c r="G101" s="10"/>
      <c r="H101" s="11"/>
      <c r="I101" s="10"/>
      <c r="J101" s="11"/>
      <c r="K101" s="12"/>
      <c r="L101" s="13"/>
      <c r="M101" s="14"/>
      <c r="N101" s="15"/>
      <c r="O101" s="16"/>
    </row>
  </sheetData>
  <mergeCells count="49">
    <mergeCell ref="G49:G80"/>
    <mergeCell ref="H49:H80"/>
    <mergeCell ref="B4:B48"/>
    <mergeCell ref="C4:C48"/>
    <mergeCell ref="D4:D48"/>
    <mergeCell ref="E4:E48"/>
    <mergeCell ref="F4:F48"/>
    <mergeCell ref="B49:B80"/>
    <mergeCell ref="C49:C80"/>
    <mergeCell ref="D49:D80"/>
    <mergeCell ref="E49:E80"/>
    <mergeCell ref="F49:F80"/>
    <mergeCell ref="J58:J69"/>
    <mergeCell ref="I4:I11"/>
    <mergeCell ref="K6:K8"/>
    <mergeCell ref="K29:K30"/>
    <mergeCell ref="K12:K14"/>
    <mergeCell ref="K22:K23"/>
    <mergeCell ref="K15:K16"/>
    <mergeCell ref="K18:K19"/>
    <mergeCell ref="K26:K28"/>
    <mergeCell ref="I58:I69"/>
    <mergeCell ref="J47:J57"/>
    <mergeCell ref="I47:I57"/>
    <mergeCell ref="B2:O2"/>
    <mergeCell ref="L6:L8"/>
    <mergeCell ref="L29:L30"/>
    <mergeCell ref="L31:L33"/>
    <mergeCell ref="J12:J46"/>
    <mergeCell ref="I12:I46"/>
    <mergeCell ref="K31:K33"/>
    <mergeCell ref="G4:G48"/>
    <mergeCell ref="H4:H48"/>
    <mergeCell ref="L71:L75"/>
    <mergeCell ref="J4:J11"/>
    <mergeCell ref="J70:J80"/>
    <mergeCell ref="I70:I80"/>
    <mergeCell ref="L12:L14"/>
    <mergeCell ref="L22:L23"/>
    <mergeCell ref="L15:L16"/>
    <mergeCell ref="K71:K75"/>
    <mergeCell ref="L35:L40"/>
    <mergeCell ref="K35:K40"/>
    <mergeCell ref="L49:L51"/>
    <mergeCell ref="K49:K51"/>
    <mergeCell ref="L18:L19"/>
    <mergeCell ref="L26:L28"/>
    <mergeCell ref="L61:L64"/>
    <mergeCell ref="K61:K64"/>
  </mergeCells>
  <conditionalFormatting sqref="L12:L35 L41:L46">
    <cfRule type="duplicateValues" dxfId="3" priority="31"/>
  </conditionalFormatting>
  <pageMargins left="0.23622047244094491" right="0.23622047244094491" top="0.74803149606299213" bottom="0.74803149606299213" header="0.31496062992125984" footer="0.31496062992125984"/>
  <pageSetup scale="56" fitToHeight="0" orientation="landscape" r:id="rId1"/>
  <headerFooter>
    <oddFooter>&amp;L&amp;"+,Cursiva"&amp;14Dirección General de Archivos: Desarrollo Rural&amp;R&amp;14&amp;P</oddFooter>
  </headerFooter>
  <ignoredErrors>
    <ignoredError sqref="K46:K80 I46:I80 I4:I43 K4:K43 M4:M80 K44:K45 G49 E49 E4 G4"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B1:O85"/>
  <sheetViews>
    <sheetView view="pageBreakPreview" zoomScale="60" zoomScaleNormal="65" zoomScalePageLayoutView="88" workbookViewId="0">
      <selection activeCell="E8" sqref="E8"/>
    </sheetView>
  </sheetViews>
  <sheetFormatPr baseColWidth="10" defaultRowHeight="15" x14ac:dyDescent="0.25"/>
  <cols>
    <col min="1" max="1" width="2.28515625" customWidth="1"/>
    <col min="2" max="2" width="11.42578125" style="7"/>
    <col min="3" max="3" width="51" style="2" bestFit="1" customWidth="1"/>
    <col min="4" max="4" width="11.42578125" style="5"/>
    <col min="5" max="5" width="28.85546875" style="8" bestFit="1" customWidth="1"/>
    <col min="6" max="6" width="15.5703125" style="9" bestFit="1" customWidth="1"/>
    <col min="7" max="7" width="7.140625" style="9" bestFit="1" customWidth="1"/>
    <col min="8" max="8" width="10.7109375" style="9" bestFit="1" customWidth="1"/>
    <col min="9" max="9" width="7.42578125" style="9" bestFit="1" customWidth="1"/>
    <col min="10" max="13" width="11.42578125" style="9"/>
    <col min="14" max="14" width="20.140625" style="9" customWidth="1"/>
    <col min="15" max="15" width="55.28515625" style="2" customWidth="1"/>
  </cols>
  <sheetData>
    <row r="1" spans="2:15" ht="12" customHeight="1" thickBot="1" x14ac:dyDescent="0.3"/>
    <row r="2" spans="2:15" ht="63.75" customHeight="1" thickTop="1" x14ac:dyDescent="0.25">
      <c r="B2" s="131" t="s">
        <v>184</v>
      </c>
      <c r="C2" s="132"/>
      <c r="D2" s="132"/>
      <c r="E2" s="132"/>
      <c r="F2" s="132"/>
      <c r="G2" s="132"/>
      <c r="H2" s="132"/>
      <c r="I2" s="132"/>
      <c r="J2" s="132"/>
      <c r="K2" s="132"/>
      <c r="L2" s="132"/>
      <c r="M2" s="132"/>
      <c r="N2" s="132"/>
      <c r="O2" s="133"/>
    </row>
    <row r="3" spans="2:15" ht="42" customHeight="1" x14ac:dyDescent="0.25">
      <c r="B3" s="139" t="s">
        <v>185</v>
      </c>
      <c r="C3" s="140" t="s">
        <v>186</v>
      </c>
      <c r="D3" s="141" t="s">
        <v>185</v>
      </c>
      <c r="E3" s="140" t="s">
        <v>187</v>
      </c>
      <c r="F3" s="138" t="s">
        <v>188</v>
      </c>
      <c r="G3" s="138"/>
      <c r="H3" s="138"/>
      <c r="I3" s="138"/>
      <c r="J3" s="59" t="s">
        <v>189</v>
      </c>
      <c r="K3" s="138" t="s">
        <v>190</v>
      </c>
      <c r="L3" s="138"/>
      <c r="M3" s="138" t="s">
        <v>191</v>
      </c>
      <c r="N3" s="138"/>
      <c r="O3" s="130" t="s">
        <v>239</v>
      </c>
    </row>
    <row r="4" spans="2:15" ht="63" x14ac:dyDescent="0.25">
      <c r="B4" s="139"/>
      <c r="C4" s="140"/>
      <c r="D4" s="141"/>
      <c r="E4" s="140"/>
      <c r="F4" s="60" t="s">
        <v>192</v>
      </c>
      <c r="G4" s="60" t="s">
        <v>193</v>
      </c>
      <c r="H4" s="60" t="s">
        <v>194</v>
      </c>
      <c r="I4" s="60" t="s">
        <v>195</v>
      </c>
      <c r="J4" s="60" t="s">
        <v>196</v>
      </c>
      <c r="K4" s="60" t="s">
        <v>197</v>
      </c>
      <c r="L4" s="60" t="s">
        <v>198</v>
      </c>
      <c r="M4" s="60" t="s">
        <v>199</v>
      </c>
      <c r="N4" s="60" t="s">
        <v>200</v>
      </c>
      <c r="O4" s="130"/>
    </row>
    <row r="5" spans="2:15" ht="31.5" x14ac:dyDescent="0.25">
      <c r="B5" s="135" t="s">
        <v>78</v>
      </c>
      <c r="C5" s="134" t="s">
        <v>64</v>
      </c>
      <c r="D5" s="61" t="s">
        <v>34</v>
      </c>
      <c r="E5" s="62" t="s">
        <v>232</v>
      </c>
      <c r="F5" s="63" t="s">
        <v>238</v>
      </c>
      <c r="G5" s="63"/>
      <c r="H5" s="63"/>
      <c r="I5" s="63"/>
      <c r="J5" s="63">
        <v>6</v>
      </c>
      <c r="K5" s="63">
        <v>3</v>
      </c>
      <c r="L5" s="63">
        <v>3</v>
      </c>
      <c r="M5" s="63" t="s">
        <v>238</v>
      </c>
      <c r="N5" s="63"/>
      <c r="O5" s="64" t="s">
        <v>240</v>
      </c>
    </row>
    <row r="6" spans="2:15" ht="15.75" x14ac:dyDescent="0.25">
      <c r="B6" s="135"/>
      <c r="C6" s="134"/>
      <c r="D6" s="61" t="s">
        <v>39</v>
      </c>
      <c r="E6" s="62" t="s">
        <v>17</v>
      </c>
      <c r="F6" s="63" t="s">
        <v>238</v>
      </c>
      <c r="G6" s="63"/>
      <c r="H6" s="63"/>
      <c r="I6" s="63"/>
      <c r="J6" s="63">
        <v>6</v>
      </c>
      <c r="K6" s="63">
        <v>3</v>
      </c>
      <c r="L6" s="63">
        <v>3</v>
      </c>
      <c r="M6" s="63" t="s">
        <v>238</v>
      </c>
      <c r="N6" s="63"/>
      <c r="O6" s="64" t="s">
        <v>240</v>
      </c>
    </row>
    <row r="7" spans="2:15" ht="15.75" x14ac:dyDescent="0.25">
      <c r="B7" s="135"/>
      <c r="C7" s="134"/>
      <c r="D7" s="61" t="s">
        <v>44</v>
      </c>
      <c r="E7" s="62" t="s">
        <v>49</v>
      </c>
      <c r="F7" s="63" t="s">
        <v>238</v>
      </c>
      <c r="G7" s="63"/>
      <c r="H7" s="63"/>
      <c r="I7" s="63"/>
      <c r="J7" s="63">
        <v>6</v>
      </c>
      <c r="K7" s="63">
        <v>3</v>
      </c>
      <c r="L7" s="63">
        <v>3</v>
      </c>
      <c r="M7" s="63" t="s">
        <v>238</v>
      </c>
      <c r="N7" s="63"/>
      <c r="O7" s="64" t="s">
        <v>257</v>
      </c>
    </row>
    <row r="8" spans="2:15" ht="15.75" x14ac:dyDescent="0.25">
      <c r="B8" s="65" t="s">
        <v>74</v>
      </c>
      <c r="C8" s="62" t="s">
        <v>218</v>
      </c>
      <c r="D8" s="61" t="s">
        <v>34</v>
      </c>
      <c r="E8" s="62" t="s">
        <v>54</v>
      </c>
      <c r="F8" s="63" t="s">
        <v>238</v>
      </c>
      <c r="G8" s="63" t="s">
        <v>238</v>
      </c>
      <c r="H8" s="63"/>
      <c r="I8" s="63"/>
      <c r="J8" s="63">
        <v>10</v>
      </c>
      <c r="K8" s="63">
        <v>5</v>
      </c>
      <c r="L8" s="63">
        <v>5</v>
      </c>
      <c r="M8" s="63" t="s">
        <v>238</v>
      </c>
      <c r="N8" s="63"/>
      <c r="O8" s="64" t="s">
        <v>253</v>
      </c>
    </row>
    <row r="9" spans="2:15" ht="31.5" x14ac:dyDescent="0.25">
      <c r="B9" s="135" t="s">
        <v>73</v>
      </c>
      <c r="C9" s="134" t="s">
        <v>219</v>
      </c>
      <c r="D9" s="61" t="s">
        <v>34</v>
      </c>
      <c r="E9" s="62" t="s">
        <v>62</v>
      </c>
      <c r="F9" s="63" t="s">
        <v>238</v>
      </c>
      <c r="G9" s="63" t="s">
        <v>238</v>
      </c>
      <c r="H9" s="63"/>
      <c r="I9" s="63"/>
      <c r="J9" s="63">
        <v>4</v>
      </c>
      <c r="K9" s="63">
        <v>3</v>
      </c>
      <c r="L9" s="63">
        <v>1</v>
      </c>
      <c r="M9" s="63" t="s">
        <v>238</v>
      </c>
      <c r="N9" s="63"/>
      <c r="O9" s="64" t="s">
        <v>254</v>
      </c>
    </row>
    <row r="10" spans="2:15" ht="15.75" x14ac:dyDescent="0.25">
      <c r="B10" s="135"/>
      <c r="C10" s="134"/>
      <c r="D10" s="61" t="s">
        <v>104</v>
      </c>
      <c r="E10" s="66"/>
      <c r="F10" s="67" t="s">
        <v>238</v>
      </c>
      <c r="G10" s="68"/>
      <c r="H10" s="68"/>
      <c r="I10" s="68"/>
      <c r="J10" s="68">
        <v>5</v>
      </c>
      <c r="K10" s="68">
        <v>3</v>
      </c>
      <c r="L10" s="68">
        <v>3</v>
      </c>
      <c r="M10" s="68" t="s">
        <v>238</v>
      </c>
      <c r="N10" s="68"/>
      <c r="O10" s="69" t="s">
        <v>264</v>
      </c>
    </row>
    <row r="11" spans="2:15" ht="15.75" x14ac:dyDescent="0.25">
      <c r="B11" s="135" t="s">
        <v>71</v>
      </c>
      <c r="C11" s="134" t="s">
        <v>220</v>
      </c>
      <c r="D11" s="61" t="s">
        <v>34</v>
      </c>
      <c r="E11" s="62" t="s">
        <v>47</v>
      </c>
      <c r="F11" s="63" t="s">
        <v>238</v>
      </c>
      <c r="G11" s="63"/>
      <c r="H11" s="63"/>
      <c r="I11" s="63"/>
      <c r="J11" s="63">
        <v>6</v>
      </c>
      <c r="K11" s="63">
        <v>3</v>
      </c>
      <c r="L11" s="63">
        <v>3</v>
      </c>
      <c r="M11" s="63" t="s">
        <v>238</v>
      </c>
      <c r="N11" s="63"/>
      <c r="O11" s="64" t="s">
        <v>240</v>
      </c>
    </row>
    <row r="12" spans="2:15" ht="15.75" x14ac:dyDescent="0.25">
      <c r="B12" s="135"/>
      <c r="C12" s="134"/>
      <c r="D12" s="61" t="s">
        <v>39</v>
      </c>
      <c r="E12" s="62" t="s">
        <v>48</v>
      </c>
      <c r="F12" s="63" t="s">
        <v>238</v>
      </c>
      <c r="G12" s="63"/>
      <c r="H12" s="63"/>
      <c r="I12" s="63"/>
      <c r="J12" s="63">
        <v>4</v>
      </c>
      <c r="K12" s="63">
        <v>3</v>
      </c>
      <c r="L12" s="63">
        <v>1</v>
      </c>
      <c r="M12" s="63" t="s">
        <v>238</v>
      </c>
      <c r="N12" s="63"/>
      <c r="O12" s="70"/>
    </row>
    <row r="13" spans="2:15" ht="31.5" x14ac:dyDescent="0.25">
      <c r="B13" s="135"/>
      <c r="C13" s="134"/>
      <c r="D13" s="61" t="s">
        <v>44</v>
      </c>
      <c r="E13" s="62" t="s">
        <v>231</v>
      </c>
      <c r="F13" s="63" t="s">
        <v>238</v>
      </c>
      <c r="G13" s="63"/>
      <c r="H13" s="63"/>
      <c r="I13" s="63"/>
      <c r="J13" s="63">
        <v>4</v>
      </c>
      <c r="K13" s="63">
        <v>3</v>
      </c>
      <c r="L13" s="63">
        <v>1</v>
      </c>
      <c r="M13" s="63" t="s">
        <v>238</v>
      </c>
      <c r="N13" s="63"/>
      <c r="O13" s="64" t="s">
        <v>254</v>
      </c>
    </row>
    <row r="14" spans="2:15" ht="15.75" x14ac:dyDescent="0.25">
      <c r="B14" s="135"/>
      <c r="C14" s="134"/>
      <c r="D14" s="61" t="s">
        <v>105</v>
      </c>
      <c r="E14" s="62" t="s">
        <v>22</v>
      </c>
      <c r="F14" s="63" t="s">
        <v>238</v>
      </c>
      <c r="G14" s="63"/>
      <c r="H14" s="63"/>
      <c r="I14" s="63"/>
      <c r="J14" s="63">
        <v>6</v>
      </c>
      <c r="K14" s="63">
        <v>3</v>
      </c>
      <c r="L14" s="63">
        <v>3</v>
      </c>
      <c r="M14" s="63" t="s">
        <v>238</v>
      </c>
      <c r="N14" s="63"/>
      <c r="O14" s="64" t="s">
        <v>240</v>
      </c>
    </row>
    <row r="15" spans="2:15" ht="31.5" x14ac:dyDescent="0.25">
      <c r="B15" s="135"/>
      <c r="C15" s="134"/>
      <c r="D15" s="61" t="s">
        <v>272</v>
      </c>
      <c r="E15" s="62" t="s">
        <v>23</v>
      </c>
      <c r="F15" s="63" t="s">
        <v>238</v>
      </c>
      <c r="G15" s="63"/>
      <c r="H15" s="63"/>
      <c r="I15" s="63"/>
      <c r="J15" s="63">
        <v>4</v>
      </c>
      <c r="K15" s="63">
        <v>3</v>
      </c>
      <c r="L15" s="63">
        <v>1</v>
      </c>
      <c r="M15" s="63" t="s">
        <v>238</v>
      </c>
      <c r="N15" s="63"/>
      <c r="O15" s="64" t="s">
        <v>254</v>
      </c>
    </row>
    <row r="16" spans="2:15" ht="15.75" x14ac:dyDescent="0.25">
      <c r="B16" s="65" t="s">
        <v>70</v>
      </c>
      <c r="C16" s="62" t="s">
        <v>221</v>
      </c>
      <c r="D16" s="61" t="s">
        <v>104</v>
      </c>
      <c r="E16" s="71"/>
      <c r="F16" s="63" t="s">
        <v>238</v>
      </c>
      <c r="G16" s="63" t="s">
        <v>238</v>
      </c>
      <c r="H16" s="63"/>
      <c r="I16" s="63"/>
      <c r="J16" s="63">
        <v>10</v>
      </c>
      <c r="K16" s="63">
        <v>5</v>
      </c>
      <c r="L16" s="63">
        <v>5</v>
      </c>
      <c r="M16" s="63" t="s">
        <v>238</v>
      </c>
      <c r="N16" s="63"/>
      <c r="O16" s="64" t="s">
        <v>253</v>
      </c>
    </row>
    <row r="17" spans="2:15" ht="15.75" x14ac:dyDescent="0.25">
      <c r="B17" s="135" t="s">
        <v>85</v>
      </c>
      <c r="C17" s="134" t="s">
        <v>223</v>
      </c>
      <c r="D17" s="61" t="s">
        <v>34</v>
      </c>
      <c r="E17" s="62" t="s">
        <v>26</v>
      </c>
      <c r="F17" s="63" t="s">
        <v>238</v>
      </c>
      <c r="G17" s="63"/>
      <c r="H17" s="63"/>
      <c r="I17" s="63"/>
      <c r="J17" s="63">
        <v>6</v>
      </c>
      <c r="K17" s="63">
        <v>3</v>
      </c>
      <c r="L17" s="63">
        <v>3</v>
      </c>
      <c r="M17" s="63" t="s">
        <v>238</v>
      </c>
      <c r="N17" s="63"/>
      <c r="O17" s="64" t="s">
        <v>251</v>
      </c>
    </row>
    <row r="18" spans="2:15" ht="15.75" x14ac:dyDescent="0.25">
      <c r="B18" s="135"/>
      <c r="C18" s="134"/>
      <c r="D18" s="61" t="s">
        <v>39</v>
      </c>
      <c r="E18" s="62" t="s">
        <v>27</v>
      </c>
      <c r="F18" s="63" t="s">
        <v>238</v>
      </c>
      <c r="G18" s="63"/>
      <c r="H18" s="63"/>
      <c r="I18" s="63"/>
      <c r="J18" s="63">
        <v>6</v>
      </c>
      <c r="K18" s="63">
        <v>3</v>
      </c>
      <c r="L18" s="63">
        <v>3</v>
      </c>
      <c r="M18" s="63" t="s">
        <v>238</v>
      </c>
      <c r="N18" s="63"/>
      <c r="O18" s="64" t="s">
        <v>251</v>
      </c>
    </row>
    <row r="19" spans="2:15" ht="15.75" x14ac:dyDescent="0.25">
      <c r="B19" s="65" t="s">
        <v>90</v>
      </c>
      <c r="C19" s="62" t="s">
        <v>65</v>
      </c>
      <c r="D19" s="61" t="s">
        <v>104</v>
      </c>
      <c r="E19" s="62" t="s">
        <v>205</v>
      </c>
      <c r="F19" s="63" t="s">
        <v>238</v>
      </c>
      <c r="G19" s="63"/>
      <c r="H19" s="63"/>
      <c r="I19" s="63"/>
      <c r="J19" s="63">
        <v>6</v>
      </c>
      <c r="K19" s="63">
        <v>3</v>
      </c>
      <c r="L19" s="63">
        <v>3</v>
      </c>
      <c r="M19" s="63" t="s">
        <v>238</v>
      </c>
      <c r="N19" s="63"/>
      <c r="O19" s="64" t="s">
        <v>240</v>
      </c>
    </row>
    <row r="20" spans="2:15" ht="15.75" x14ac:dyDescent="0.25">
      <c r="B20" s="65" t="s">
        <v>80</v>
      </c>
      <c r="C20" s="62" t="s">
        <v>235</v>
      </c>
      <c r="D20" s="61" t="s">
        <v>104</v>
      </c>
      <c r="E20" s="62" t="s">
        <v>205</v>
      </c>
      <c r="F20" s="63" t="s">
        <v>238</v>
      </c>
      <c r="G20" s="63"/>
      <c r="H20" s="63"/>
      <c r="I20" s="63"/>
      <c r="J20" s="63">
        <v>10</v>
      </c>
      <c r="K20" s="63">
        <v>3</v>
      </c>
      <c r="L20" s="63">
        <v>7</v>
      </c>
      <c r="M20" s="63" t="s">
        <v>238</v>
      </c>
      <c r="N20" s="63"/>
      <c r="O20" s="64" t="s">
        <v>240</v>
      </c>
    </row>
    <row r="21" spans="2:15" ht="15.75" x14ac:dyDescent="0.25">
      <c r="B21" s="135" t="s">
        <v>82</v>
      </c>
      <c r="C21" s="134" t="s">
        <v>21</v>
      </c>
      <c r="D21" s="61" t="s">
        <v>34</v>
      </c>
      <c r="E21" s="62" t="s">
        <v>207</v>
      </c>
      <c r="F21" s="63" t="s">
        <v>238</v>
      </c>
      <c r="G21" s="63"/>
      <c r="H21" s="63"/>
      <c r="I21" s="63"/>
      <c r="J21" s="63">
        <v>6</v>
      </c>
      <c r="K21" s="63">
        <v>3</v>
      </c>
      <c r="L21" s="63">
        <v>3</v>
      </c>
      <c r="M21" s="63" t="s">
        <v>238</v>
      </c>
      <c r="N21" s="63"/>
      <c r="O21" s="64" t="s">
        <v>240</v>
      </c>
    </row>
    <row r="22" spans="2:15" ht="15.75" x14ac:dyDescent="0.25">
      <c r="B22" s="135"/>
      <c r="C22" s="134"/>
      <c r="D22" s="61" t="s">
        <v>39</v>
      </c>
      <c r="E22" s="62" t="s">
        <v>208</v>
      </c>
      <c r="F22" s="63" t="s">
        <v>238</v>
      </c>
      <c r="G22" s="63"/>
      <c r="H22" s="63"/>
      <c r="I22" s="63"/>
      <c r="J22" s="63">
        <v>6</v>
      </c>
      <c r="K22" s="63">
        <v>3</v>
      </c>
      <c r="L22" s="63">
        <v>3</v>
      </c>
      <c r="M22" s="63" t="s">
        <v>238</v>
      </c>
      <c r="N22" s="63"/>
      <c r="O22" s="64" t="s">
        <v>240</v>
      </c>
    </row>
    <row r="23" spans="2:15" ht="15.75" x14ac:dyDescent="0.25">
      <c r="B23" s="65" t="s">
        <v>84</v>
      </c>
      <c r="C23" s="62" t="s">
        <v>224</v>
      </c>
      <c r="D23" s="61" t="s">
        <v>34</v>
      </c>
      <c r="E23" s="62" t="s">
        <v>25</v>
      </c>
      <c r="F23" s="68" t="s">
        <v>238</v>
      </c>
      <c r="G23" s="68"/>
      <c r="H23" s="68"/>
      <c r="I23" s="68"/>
      <c r="J23" s="68">
        <v>10</v>
      </c>
      <c r="K23" s="68">
        <v>6</v>
      </c>
      <c r="L23" s="63">
        <v>4</v>
      </c>
      <c r="M23" s="63" t="s">
        <v>238</v>
      </c>
      <c r="N23" s="63"/>
      <c r="O23" s="70"/>
    </row>
    <row r="24" spans="2:15" ht="47.25" x14ac:dyDescent="0.25">
      <c r="B24" s="135" t="s">
        <v>88</v>
      </c>
      <c r="C24" s="134" t="s">
        <v>32</v>
      </c>
      <c r="D24" s="61" t="s">
        <v>104</v>
      </c>
      <c r="E24" s="62" t="s">
        <v>205</v>
      </c>
      <c r="F24" s="63" t="s">
        <v>238</v>
      </c>
      <c r="G24" s="63"/>
      <c r="H24" s="63"/>
      <c r="I24" s="63"/>
      <c r="J24" s="63">
        <v>6</v>
      </c>
      <c r="K24" s="63">
        <v>3</v>
      </c>
      <c r="L24" s="63">
        <v>3</v>
      </c>
      <c r="M24" s="63" t="s">
        <v>238</v>
      </c>
      <c r="N24" s="67"/>
      <c r="O24" s="64" t="s">
        <v>308</v>
      </c>
    </row>
    <row r="25" spans="2:15" ht="47.25" x14ac:dyDescent="0.25">
      <c r="B25" s="135"/>
      <c r="C25" s="134"/>
      <c r="D25" s="61" t="s">
        <v>34</v>
      </c>
      <c r="E25" s="72" t="s">
        <v>61</v>
      </c>
      <c r="F25" s="63" t="s">
        <v>238</v>
      </c>
      <c r="G25" s="63"/>
      <c r="H25" s="63"/>
      <c r="I25" s="63"/>
      <c r="J25" s="63">
        <v>6</v>
      </c>
      <c r="K25" s="63">
        <v>3</v>
      </c>
      <c r="L25" s="63">
        <v>3</v>
      </c>
      <c r="M25" s="63" t="s">
        <v>238</v>
      </c>
      <c r="N25" s="67"/>
      <c r="O25" s="64" t="s">
        <v>308</v>
      </c>
    </row>
    <row r="26" spans="2:15" ht="15.75" x14ac:dyDescent="0.25">
      <c r="B26" s="135" t="s">
        <v>86</v>
      </c>
      <c r="C26" s="134" t="s">
        <v>28</v>
      </c>
      <c r="D26" s="61" t="s">
        <v>34</v>
      </c>
      <c r="E26" s="62" t="s">
        <v>209</v>
      </c>
      <c r="F26" s="63" t="s">
        <v>238</v>
      </c>
      <c r="G26" s="63"/>
      <c r="H26" s="63"/>
      <c r="I26" s="63"/>
      <c r="J26" s="63">
        <v>6</v>
      </c>
      <c r="K26" s="63">
        <v>2</v>
      </c>
      <c r="L26" s="63">
        <v>4</v>
      </c>
      <c r="M26" s="63" t="s">
        <v>238</v>
      </c>
      <c r="N26" s="63"/>
      <c r="O26" s="64" t="s">
        <v>250</v>
      </c>
    </row>
    <row r="27" spans="2:15" ht="15.75" x14ac:dyDescent="0.25">
      <c r="B27" s="135"/>
      <c r="C27" s="134"/>
      <c r="D27" s="61" t="s">
        <v>39</v>
      </c>
      <c r="E27" s="62" t="s">
        <v>29</v>
      </c>
      <c r="F27" s="63" t="s">
        <v>238</v>
      </c>
      <c r="G27" s="63"/>
      <c r="H27" s="63"/>
      <c r="I27" s="63"/>
      <c r="J27" s="63">
        <v>6</v>
      </c>
      <c r="K27" s="63">
        <v>2</v>
      </c>
      <c r="L27" s="63">
        <v>4</v>
      </c>
      <c r="M27" s="63" t="s">
        <v>238</v>
      </c>
      <c r="N27" s="63"/>
      <c r="O27" s="64" t="s">
        <v>250</v>
      </c>
    </row>
    <row r="28" spans="2:15" ht="15.75" x14ac:dyDescent="0.25">
      <c r="B28" s="135"/>
      <c r="C28" s="134"/>
      <c r="D28" s="61" t="s">
        <v>44</v>
      </c>
      <c r="E28" s="73" t="s">
        <v>30</v>
      </c>
      <c r="F28" s="63" t="s">
        <v>238</v>
      </c>
      <c r="G28" s="63"/>
      <c r="H28" s="63"/>
      <c r="I28" s="63"/>
      <c r="J28" s="63">
        <v>6</v>
      </c>
      <c r="K28" s="63">
        <v>2</v>
      </c>
      <c r="L28" s="63">
        <v>4</v>
      </c>
      <c r="M28" s="63" t="s">
        <v>238</v>
      </c>
      <c r="N28" s="63"/>
      <c r="O28" s="64" t="s">
        <v>250</v>
      </c>
    </row>
    <row r="29" spans="2:15" ht="15.75" x14ac:dyDescent="0.25">
      <c r="B29" s="135" t="s">
        <v>76</v>
      </c>
      <c r="C29" s="134" t="s">
        <v>13</v>
      </c>
      <c r="D29" s="61" t="s">
        <v>34</v>
      </c>
      <c r="E29" s="62" t="s">
        <v>14</v>
      </c>
      <c r="F29" s="63" t="s">
        <v>238</v>
      </c>
      <c r="G29" s="63"/>
      <c r="H29" s="63"/>
      <c r="I29" s="63"/>
      <c r="J29" s="63">
        <v>6</v>
      </c>
      <c r="K29" s="63">
        <v>3</v>
      </c>
      <c r="L29" s="63">
        <v>3</v>
      </c>
      <c r="M29" s="63" t="s">
        <v>238</v>
      </c>
      <c r="N29" s="63"/>
      <c r="O29" s="64" t="s">
        <v>240</v>
      </c>
    </row>
    <row r="30" spans="2:15" ht="15.75" x14ac:dyDescent="0.25">
      <c r="B30" s="135"/>
      <c r="C30" s="134"/>
      <c r="D30" s="61" t="s">
        <v>39</v>
      </c>
      <c r="E30" s="62" t="s">
        <v>210</v>
      </c>
      <c r="F30" s="63" t="s">
        <v>238</v>
      </c>
      <c r="G30" s="63"/>
      <c r="H30" s="63"/>
      <c r="I30" s="63"/>
      <c r="J30" s="63">
        <v>6</v>
      </c>
      <c r="K30" s="63">
        <v>3</v>
      </c>
      <c r="L30" s="63">
        <v>3</v>
      </c>
      <c r="M30" s="63" t="s">
        <v>238</v>
      </c>
      <c r="N30" s="63"/>
      <c r="O30" s="64" t="s">
        <v>240</v>
      </c>
    </row>
    <row r="31" spans="2:15" ht="31.5" x14ac:dyDescent="0.25">
      <c r="B31" s="135" t="s">
        <v>77</v>
      </c>
      <c r="C31" s="137" t="s">
        <v>233</v>
      </c>
      <c r="D31" s="61" t="s">
        <v>34</v>
      </c>
      <c r="E31" s="73" t="s">
        <v>211</v>
      </c>
      <c r="F31" s="63" t="s">
        <v>238</v>
      </c>
      <c r="G31" s="63"/>
      <c r="H31" s="63"/>
      <c r="I31" s="63"/>
      <c r="J31" s="63">
        <v>10</v>
      </c>
      <c r="K31" s="63">
        <v>3</v>
      </c>
      <c r="L31" s="63">
        <v>7</v>
      </c>
      <c r="M31" s="63" t="s">
        <v>238</v>
      </c>
      <c r="N31" s="63"/>
      <c r="O31" s="64" t="s">
        <v>240</v>
      </c>
    </row>
    <row r="32" spans="2:15" ht="31.5" x14ac:dyDescent="0.25">
      <c r="B32" s="135"/>
      <c r="C32" s="137"/>
      <c r="D32" s="61" t="s">
        <v>39</v>
      </c>
      <c r="E32" s="73" t="s">
        <v>15</v>
      </c>
      <c r="F32" s="63" t="s">
        <v>238</v>
      </c>
      <c r="G32" s="63"/>
      <c r="H32" s="63"/>
      <c r="I32" s="63"/>
      <c r="J32" s="63">
        <v>10</v>
      </c>
      <c r="K32" s="63">
        <v>3</v>
      </c>
      <c r="L32" s="63">
        <v>7</v>
      </c>
      <c r="M32" s="63" t="s">
        <v>238</v>
      </c>
      <c r="N32" s="63"/>
      <c r="O32" s="64" t="s">
        <v>240</v>
      </c>
    </row>
    <row r="33" spans="2:15" ht="15.75" x14ac:dyDescent="0.25">
      <c r="B33" s="135"/>
      <c r="C33" s="137"/>
      <c r="D33" s="61" t="s">
        <v>44</v>
      </c>
      <c r="E33" s="73" t="s">
        <v>16</v>
      </c>
      <c r="F33" s="68" t="s">
        <v>238</v>
      </c>
      <c r="G33" s="68"/>
      <c r="H33" s="68"/>
      <c r="I33" s="68"/>
      <c r="J33" s="68">
        <v>10</v>
      </c>
      <c r="K33" s="68">
        <v>3</v>
      </c>
      <c r="L33" s="68">
        <v>7</v>
      </c>
      <c r="M33" s="68" t="s">
        <v>238</v>
      </c>
      <c r="N33" s="68"/>
      <c r="O33" s="64" t="s">
        <v>263</v>
      </c>
    </row>
    <row r="34" spans="2:15" ht="15.75" x14ac:dyDescent="0.25">
      <c r="B34" s="65" t="s">
        <v>83</v>
      </c>
      <c r="C34" s="62" t="s">
        <v>24</v>
      </c>
      <c r="D34" s="61" t="s">
        <v>34</v>
      </c>
      <c r="E34" s="62" t="s">
        <v>212</v>
      </c>
      <c r="F34" s="63" t="s">
        <v>238</v>
      </c>
      <c r="G34" s="63"/>
      <c r="H34" s="63"/>
      <c r="I34" s="63"/>
      <c r="J34" s="63">
        <v>6</v>
      </c>
      <c r="K34" s="63">
        <v>3</v>
      </c>
      <c r="L34" s="63">
        <v>3</v>
      </c>
      <c r="M34" s="63" t="s">
        <v>238</v>
      </c>
      <c r="N34" s="63"/>
      <c r="O34" s="64" t="s">
        <v>240</v>
      </c>
    </row>
    <row r="35" spans="2:15" ht="31.5" x14ac:dyDescent="0.25">
      <c r="B35" s="136" t="s">
        <v>92</v>
      </c>
      <c r="C35" s="134" t="s">
        <v>36</v>
      </c>
      <c r="D35" s="61" t="s">
        <v>34</v>
      </c>
      <c r="E35" s="62" t="s">
        <v>52</v>
      </c>
      <c r="F35" s="68" t="s">
        <v>238</v>
      </c>
      <c r="G35" s="68"/>
      <c r="H35" s="68"/>
      <c r="I35" s="68"/>
      <c r="J35" s="68">
        <v>6</v>
      </c>
      <c r="K35" s="68">
        <v>2</v>
      </c>
      <c r="L35" s="68">
        <v>4</v>
      </c>
      <c r="M35" s="68" t="s">
        <v>238</v>
      </c>
      <c r="N35" s="68"/>
      <c r="O35" s="69" t="s">
        <v>305</v>
      </c>
    </row>
    <row r="36" spans="2:15" ht="15.75" x14ac:dyDescent="0.25">
      <c r="B36" s="136"/>
      <c r="C36" s="134"/>
      <c r="D36" s="61" t="s">
        <v>39</v>
      </c>
      <c r="E36" s="62" t="s">
        <v>53</v>
      </c>
      <c r="F36" s="68" t="s">
        <v>238</v>
      </c>
      <c r="G36" s="68"/>
      <c r="H36" s="68"/>
      <c r="I36" s="68"/>
      <c r="J36" s="68">
        <v>6</v>
      </c>
      <c r="K36" s="68">
        <v>2</v>
      </c>
      <c r="L36" s="68">
        <v>4</v>
      </c>
      <c r="M36" s="68" t="s">
        <v>238</v>
      </c>
      <c r="N36" s="68"/>
      <c r="O36" s="69" t="s">
        <v>305</v>
      </c>
    </row>
    <row r="37" spans="2:15" ht="15.75" x14ac:dyDescent="0.25">
      <c r="B37" s="136"/>
      <c r="C37" s="134"/>
      <c r="D37" s="61" t="s">
        <v>44</v>
      </c>
      <c r="E37" s="62" t="s">
        <v>215</v>
      </c>
      <c r="F37" s="68" t="s">
        <v>238</v>
      </c>
      <c r="G37" s="68"/>
      <c r="H37" s="68"/>
      <c r="I37" s="68"/>
      <c r="J37" s="68">
        <v>6</v>
      </c>
      <c r="K37" s="68">
        <v>2</v>
      </c>
      <c r="L37" s="68">
        <v>4</v>
      </c>
      <c r="M37" s="68" t="s">
        <v>238</v>
      </c>
      <c r="N37" s="68"/>
      <c r="O37" s="69" t="s">
        <v>305</v>
      </c>
    </row>
    <row r="38" spans="2:15" ht="31.5" x14ac:dyDescent="0.25">
      <c r="B38" s="136"/>
      <c r="C38" s="134"/>
      <c r="D38" s="61" t="s">
        <v>105</v>
      </c>
      <c r="E38" s="62" t="s">
        <v>216</v>
      </c>
      <c r="F38" s="63" t="s">
        <v>238</v>
      </c>
      <c r="G38" s="63"/>
      <c r="H38" s="63"/>
      <c r="I38" s="63"/>
      <c r="J38" s="63">
        <v>5</v>
      </c>
      <c r="K38" s="63">
        <v>2</v>
      </c>
      <c r="L38" s="63">
        <v>3</v>
      </c>
      <c r="M38" s="63" t="s">
        <v>238</v>
      </c>
      <c r="N38" s="67"/>
      <c r="O38" s="64" t="s">
        <v>306</v>
      </c>
    </row>
    <row r="39" spans="2:15" ht="31.5" x14ac:dyDescent="0.25">
      <c r="B39" s="136"/>
      <c r="C39" s="134"/>
      <c r="D39" s="61" t="s">
        <v>272</v>
      </c>
      <c r="E39" s="62" t="s">
        <v>217</v>
      </c>
      <c r="F39" s="63" t="s">
        <v>238</v>
      </c>
      <c r="G39" s="63"/>
      <c r="H39" s="63"/>
      <c r="I39" s="63"/>
      <c r="J39" s="63">
        <v>6</v>
      </c>
      <c r="K39" s="63">
        <v>3</v>
      </c>
      <c r="L39" s="63">
        <v>3</v>
      </c>
      <c r="M39" s="63" t="s">
        <v>238</v>
      </c>
      <c r="N39" s="67"/>
      <c r="O39" s="64" t="s">
        <v>306</v>
      </c>
    </row>
    <row r="40" spans="2:15" ht="31.5" x14ac:dyDescent="0.25">
      <c r="B40" s="136"/>
      <c r="C40" s="134"/>
      <c r="D40" s="61" t="s">
        <v>273</v>
      </c>
      <c r="E40" s="62" t="s">
        <v>56</v>
      </c>
      <c r="F40" s="63" t="s">
        <v>238</v>
      </c>
      <c r="G40" s="63"/>
      <c r="H40" s="63"/>
      <c r="I40" s="63"/>
      <c r="J40" s="63">
        <v>5</v>
      </c>
      <c r="K40" s="63">
        <v>2</v>
      </c>
      <c r="L40" s="63">
        <v>3</v>
      </c>
      <c r="M40" s="63" t="s">
        <v>238</v>
      </c>
      <c r="N40" s="67"/>
      <c r="O40" s="64" t="s">
        <v>306</v>
      </c>
    </row>
    <row r="41" spans="2:15" ht="31.5" x14ac:dyDescent="0.25">
      <c r="B41" s="136"/>
      <c r="C41" s="134"/>
      <c r="D41" s="61" t="s">
        <v>274</v>
      </c>
      <c r="E41" s="62" t="s">
        <v>57</v>
      </c>
      <c r="F41" s="63" t="s">
        <v>238</v>
      </c>
      <c r="G41" s="63"/>
      <c r="H41" s="63"/>
      <c r="I41" s="63"/>
      <c r="J41" s="63">
        <v>6</v>
      </c>
      <c r="K41" s="63">
        <v>3</v>
      </c>
      <c r="L41" s="63">
        <v>3</v>
      </c>
      <c r="M41" s="63" t="s">
        <v>238</v>
      </c>
      <c r="N41" s="67"/>
      <c r="O41" s="64" t="s">
        <v>306</v>
      </c>
    </row>
    <row r="42" spans="2:15" ht="31.5" x14ac:dyDescent="0.25">
      <c r="B42" s="136"/>
      <c r="C42" s="134"/>
      <c r="D42" s="61" t="s">
        <v>275</v>
      </c>
      <c r="E42" s="62" t="s">
        <v>58</v>
      </c>
      <c r="F42" s="63" t="s">
        <v>238</v>
      </c>
      <c r="G42" s="63"/>
      <c r="H42" s="63"/>
      <c r="I42" s="63"/>
      <c r="J42" s="63">
        <v>6</v>
      </c>
      <c r="K42" s="63">
        <v>3</v>
      </c>
      <c r="L42" s="63">
        <v>3</v>
      </c>
      <c r="M42" s="63" t="s">
        <v>238</v>
      </c>
      <c r="N42" s="67"/>
      <c r="O42" s="64" t="s">
        <v>306</v>
      </c>
    </row>
    <row r="43" spans="2:15" ht="15.75" x14ac:dyDescent="0.25">
      <c r="B43" s="65" t="s">
        <v>101</v>
      </c>
      <c r="C43" s="62" t="s">
        <v>60</v>
      </c>
      <c r="D43" s="61" t="s">
        <v>34</v>
      </c>
      <c r="E43" s="62" t="s">
        <v>43</v>
      </c>
      <c r="F43" s="68" t="s">
        <v>238</v>
      </c>
      <c r="G43" s="68"/>
      <c r="H43" s="68"/>
      <c r="I43" s="68"/>
      <c r="J43" s="68">
        <v>3</v>
      </c>
      <c r="K43" s="68">
        <v>1</v>
      </c>
      <c r="L43" s="63">
        <v>2</v>
      </c>
      <c r="M43" s="63" t="s">
        <v>238</v>
      </c>
      <c r="N43" s="63"/>
      <c r="O43" s="64" t="s">
        <v>261</v>
      </c>
    </row>
    <row r="44" spans="2:15" ht="15.75" x14ac:dyDescent="0.25">
      <c r="B44" s="135" t="s">
        <v>79</v>
      </c>
      <c r="C44" s="134" t="s">
        <v>236</v>
      </c>
      <c r="D44" s="61" t="s">
        <v>34</v>
      </c>
      <c r="E44" s="62" t="s">
        <v>213</v>
      </c>
      <c r="F44" s="63" t="s">
        <v>238</v>
      </c>
      <c r="G44" s="63"/>
      <c r="H44" s="63"/>
      <c r="I44" s="63"/>
      <c r="J44" s="63">
        <v>6</v>
      </c>
      <c r="K44" s="63">
        <v>3</v>
      </c>
      <c r="L44" s="63">
        <v>3</v>
      </c>
      <c r="M44" s="63" t="s">
        <v>238</v>
      </c>
      <c r="N44" s="63"/>
      <c r="O44" s="64" t="s">
        <v>240</v>
      </c>
    </row>
    <row r="45" spans="2:15" ht="31.5" x14ac:dyDescent="0.25">
      <c r="B45" s="135"/>
      <c r="C45" s="134"/>
      <c r="D45" s="61" t="s">
        <v>39</v>
      </c>
      <c r="E45" s="62" t="s">
        <v>18</v>
      </c>
      <c r="F45" s="63" t="s">
        <v>238</v>
      </c>
      <c r="G45" s="63"/>
      <c r="H45" s="63"/>
      <c r="I45" s="63"/>
      <c r="J45" s="63">
        <v>6</v>
      </c>
      <c r="K45" s="63">
        <v>3</v>
      </c>
      <c r="L45" s="63">
        <v>3</v>
      </c>
      <c r="M45" s="63" t="s">
        <v>238</v>
      </c>
      <c r="N45" s="63"/>
      <c r="O45" s="64" t="s">
        <v>240</v>
      </c>
    </row>
    <row r="46" spans="2:15" ht="31.5" x14ac:dyDescent="0.25">
      <c r="B46" s="135"/>
      <c r="C46" s="134"/>
      <c r="D46" s="61" t="s">
        <v>44</v>
      </c>
      <c r="E46" s="62" t="s">
        <v>214</v>
      </c>
      <c r="F46" s="63" t="s">
        <v>238</v>
      </c>
      <c r="G46" s="63"/>
      <c r="H46" s="63"/>
      <c r="I46" s="63"/>
      <c r="J46" s="63">
        <v>6</v>
      </c>
      <c r="K46" s="63">
        <v>3</v>
      </c>
      <c r="L46" s="63">
        <v>3</v>
      </c>
      <c r="M46" s="63" t="s">
        <v>238</v>
      </c>
      <c r="N46" s="63"/>
      <c r="O46" s="64" t="s">
        <v>240</v>
      </c>
    </row>
    <row r="47" spans="2:15" ht="31.5" x14ac:dyDescent="0.25">
      <c r="B47" s="135"/>
      <c r="C47" s="134"/>
      <c r="D47" s="61" t="s">
        <v>105</v>
      </c>
      <c r="E47" s="62" t="s">
        <v>50</v>
      </c>
      <c r="F47" s="63" t="s">
        <v>238</v>
      </c>
      <c r="G47" s="63"/>
      <c r="H47" s="63"/>
      <c r="I47" s="63"/>
      <c r="J47" s="63">
        <v>10</v>
      </c>
      <c r="K47" s="63">
        <v>3</v>
      </c>
      <c r="L47" s="63">
        <v>7</v>
      </c>
      <c r="M47" s="63" t="s">
        <v>238</v>
      </c>
      <c r="N47" s="63"/>
      <c r="O47" s="64" t="s">
        <v>240</v>
      </c>
    </row>
    <row r="48" spans="2:15" ht="15.75" x14ac:dyDescent="0.25">
      <c r="B48" s="135"/>
      <c r="C48" s="134"/>
      <c r="D48" s="61" t="s">
        <v>272</v>
      </c>
      <c r="E48" s="62" t="s">
        <v>51</v>
      </c>
      <c r="F48" s="63" t="s">
        <v>238</v>
      </c>
      <c r="G48" s="63"/>
      <c r="H48" s="63"/>
      <c r="I48" s="63"/>
      <c r="J48" s="63">
        <v>6</v>
      </c>
      <c r="K48" s="63">
        <v>3</v>
      </c>
      <c r="L48" s="63">
        <v>3</v>
      </c>
      <c r="M48" s="63" t="s">
        <v>238</v>
      </c>
      <c r="N48" s="63"/>
      <c r="O48" s="64" t="s">
        <v>240</v>
      </c>
    </row>
    <row r="49" spans="2:15" ht="15.75" x14ac:dyDescent="0.25">
      <c r="B49" s="135"/>
      <c r="C49" s="134"/>
      <c r="D49" s="61" t="s">
        <v>273</v>
      </c>
      <c r="E49" s="62" t="s">
        <v>59</v>
      </c>
      <c r="F49" s="63" t="s">
        <v>238</v>
      </c>
      <c r="G49" s="63"/>
      <c r="H49" s="63"/>
      <c r="I49" s="63"/>
      <c r="J49" s="63">
        <v>6</v>
      </c>
      <c r="K49" s="63">
        <v>3</v>
      </c>
      <c r="L49" s="63">
        <v>3</v>
      </c>
      <c r="M49" s="63" t="s">
        <v>238</v>
      </c>
      <c r="N49" s="63"/>
      <c r="O49" s="64" t="s">
        <v>240</v>
      </c>
    </row>
    <row r="50" spans="2:15" ht="15.75" x14ac:dyDescent="0.25">
      <c r="B50" s="65" t="s">
        <v>89</v>
      </c>
      <c r="C50" s="62" t="s">
        <v>33</v>
      </c>
      <c r="D50" s="61" t="s">
        <v>104</v>
      </c>
      <c r="E50" s="62" t="s">
        <v>205</v>
      </c>
      <c r="F50" s="63" t="s">
        <v>238</v>
      </c>
      <c r="G50" s="63"/>
      <c r="H50" s="63"/>
      <c r="I50" s="63"/>
      <c r="J50" s="63">
        <v>6</v>
      </c>
      <c r="K50" s="63">
        <v>3</v>
      </c>
      <c r="L50" s="63">
        <v>3</v>
      </c>
      <c r="M50" s="63" t="s">
        <v>238</v>
      </c>
      <c r="N50" s="63"/>
      <c r="O50" s="64" t="s">
        <v>240</v>
      </c>
    </row>
    <row r="51" spans="2:15" ht="15.75" x14ac:dyDescent="0.25">
      <c r="B51" s="65" t="s">
        <v>81</v>
      </c>
      <c r="C51" s="62" t="s">
        <v>19</v>
      </c>
      <c r="D51" s="61" t="s">
        <v>34</v>
      </c>
      <c r="E51" s="62" t="s">
        <v>20</v>
      </c>
      <c r="F51" s="63" t="s">
        <v>238</v>
      </c>
      <c r="G51" s="63"/>
      <c r="H51" s="63"/>
      <c r="I51" s="63"/>
      <c r="J51" s="63">
        <v>6</v>
      </c>
      <c r="K51" s="63">
        <v>3</v>
      </c>
      <c r="L51" s="63">
        <v>3</v>
      </c>
      <c r="M51" s="63" t="s">
        <v>238</v>
      </c>
      <c r="N51" s="63"/>
      <c r="O51" s="64"/>
    </row>
    <row r="52" spans="2:15" ht="15.75" x14ac:dyDescent="0.25">
      <c r="B52" s="65" t="s">
        <v>75</v>
      </c>
      <c r="C52" s="62" t="s">
        <v>225</v>
      </c>
      <c r="D52" s="61" t="s">
        <v>104</v>
      </c>
      <c r="E52" s="62" t="s">
        <v>205</v>
      </c>
      <c r="F52" s="63" t="s">
        <v>238</v>
      </c>
      <c r="G52" s="63"/>
      <c r="H52" s="63"/>
      <c r="I52" s="63"/>
      <c r="J52" s="63">
        <v>10</v>
      </c>
      <c r="K52" s="63">
        <v>3</v>
      </c>
      <c r="L52" s="63">
        <v>7</v>
      </c>
      <c r="M52" s="63" t="s">
        <v>238</v>
      </c>
      <c r="N52" s="63"/>
      <c r="O52" s="64" t="s">
        <v>240</v>
      </c>
    </row>
    <row r="53" spans="2:15" ht="31.5" x14ac:dyDescent="0.25">
      <c r="B53" s="65" t="s">
        <v>103</v>
      </c>
      <c r="C53" s="62" t="s">
        <v>46</v>
      </c>
      <c r="D53" s="61" t="s">
        <v>34</v>
      </c>
      <c r="E53" s="62" t="s">
        <v>57</v>
      </c>
      <c r="F53" s="63" t="s">
        <v>238</v>
      </c>
      <c r="G53" s="63"/>
      <c r="H53" s="63"/>
      <c r="I53" s="63"/>
      <c r="J53" s="63">
        <v>5</v>
      </c>
      <c r="K53" s="63">
        <v>2</v>
      </c>
      <c r="L53" s="63">
        <v>3</v>
      </c>
      <c r="M53" s="63" t="s">
        <v>238</v>
      </c>
      <c r="N53" s="67"/>
      <c r="O53" s="64" t="s">
        <v>306</v>
      </c>
    </row>
    <row r="54" spans="2:15" ht="15.75" x14ac:dyDescent="0.25">
      <c r="B54" s="136" t="s">
        <v>96</v>
      </c>
      <c r="C54" s="134" t="s">
        <v>230</v>
      </c>
      <c r="D54" s="61" t="s">
        <v>104</v>
      </c>
      <c r="E54" s="62" t="s">
        <v>205</v>
      </c>
      <c r="F54" s="68" t="s">
        <v>238</v>
      </c>
      <c r="G54" s="68"/>
      <c r="H54" s="68"/>
      <c r="I54" s="68"/>
      <c r="J54" s="68">
        <v>6</v>
      </c>
      <c r="K54" s="68">
        <v>2</v>
      </c>
      <c r="L54" s="68">
        <v>4</v>
      </c>
      <c r="M54" s="68" t="s">
        <v>238</v>
      </c>
      <c r="N54" s="68"/>
      <c r="O54" s="69" t="s">
        <v>305</v>
      </c>
    </row>
    <row r="55" spans="2:15" ht="31.5" x14ac:dyDescent="0.25">
      <c r="B55" s="136"/>
      <c r="C55" s="134"/>
      <c r="D55" s="61" t="s">
        <v>34</v>
      </c>
      <c r="E55" s="62" t="s">
        <v>63</v>
      </c>
      <c r="F55" s="63" t="s">
        <v>238</v>
      </c>
      <c r="G55" s="63"/>
      <c r="H55" s="63"/>
      <c r="I55" s="63"/>
      <c r="J55" s="63">
        <v>9</v>
      </c>
      <c r="K55" s="63">
        <v>3</v>
      </c>
      <c r="L55" s="63">
        <v>6</v>
      </c>
      <c r="M55" s="63" t="s">
        <v>238</v>
      </c>
      <c r="N55" s="67"/>
      <c r="O55" s="64" t="s">
        <v>307</v>
      </c>
    </row>
    <row r="56" spans="2:15" ht="33" customHeight="1" x14ac:dyDescent="0.25">
      <c r="B56" s="135" t="s">
        <v>72</v>
      </c>
      <c r="C56" s="134" t="s">
        <v>268</v>
      </c>
      <c r="D56" s="61" t="s">
        <v>34</v>
      </c>
      <c r="E56" s="62" t="s">
        <v>206</v>
      </c>
      <c r="F56" s="63" t="s">
        <v>238</v>
      </c>
      <c r="G56" s="63"/>
      <c r="H56" s="63"/>
      <c r="I56" s="63"/>
      <c r="J56" s="63">
        <v>10</v>
      </c>
      <c r="K56" s="63">
        <v>3</v>
      </c>
      <c r="L56" s="63">
        <v>7</v>
      </c>
      <c r="M56" s="63"/>
      <c r="N56" s="63" t="s">
        <v>238</v>
      </c>
      <c r="O56" s="64" t="s">
        <v>255</v>
      </c>
    </row>
    <row r="57" spans="2:15" ht="38.25" customHeight="1" x14ac:dyDescent="0.25">
      <c r="B57" s="135"/>
      <c r="C57" s="134"/>
      <c r="D57" s="61" t="s">
        <v>39</v>
      </c>
      <c r="E57" s="62" t="s">
        <v>270</v>
      </c>
      <c r="F57" s="68" t="s">
        <v>238</v>
      </c>
      <c r="G57" s="68"/>
      <c r="H57" s="68"/>
      <c r="I57" s="68"/>
      <c r="J57" s="68">
        <v>3</v>
      </c>
      <c r="K57" s="68">
        <v>2</v>
      </c>
      <c r="L57" s="68">
        <v>1</v>
      </c>
      <c r="M57" s="68" t="s">
        <v>238</v>
      </c>
      <c r="N57" s="63"/>
      <c r="O57" s="64" t="s">
        <v>260</v>
      </c>
    </row>
    <row r="58" spans="2:15" ht="15.75" x14ac:dyDescent="0.25">
      <c r="B58" s="135"/>
      <c r="C58" s="134"/>
      <c r="D58" s="61" t="s">
        <v>44</v>
      </c>
      <c r="E58" s="62" t="s">
        <v>41</v>
      </c>
      <c r="F58" s="68" t="s">
        <v>238</v>
      </c>
      <c r="G58" s="68"/>
      <c r="H58" s="68"/>
      <c r="I58" s="68"/>
      <c r="J58" s="68">
        <v>3</v>
      </c>
      <c r="K58" s="68">
        <v>2</v>
      </c>
      <c r="L58" s="68">
        <v>1</v>
      </c>
      <c r="M58" s="68" t="s">
        <v>238</v>
      </c>
      <c r="N58" s="63"/>
      <c r="O58" s="64" t="s">
        <v>261</v>
      </c>
    </row>
    <row r="59" spans="2:15" ht="41.25" customHeight="1" x14ac:dyDescent="0.25">
      <c r="B59" s="135"/>
      <c r="C59" s="134"/>
      <c r="D59" s="61" t="s">
        <v>105</v>
      </c>
      <c r="E59" s="62" t="s">
        <v>271</v>
      </c>
      <c r="F59" s="68" t="s">
        <v>238</v>
      </c>
      <c r="G59" s="68"/>
      <c r="H59" s="68"/>
      <c r="I59" s="68"/>
      <c r="J59" s="68">
        <v>3</v>
      </c>
      <c r="K59" s="68">
        <v>2</v>
      </c>
      <c r="L59" s="68">
        <v>1</v>
      </c>
      <c r="M59" s="68" t="s">
        <v>238</v>
      </c>
      <c r="N59" s="63"/>
      <c r="O59" s="64" t="s">
        <v>261</v>
      </c>
    </row>
    <row r="60" spans="2:15" ht="31.5" x14ac:dyDescent="0.25">
      <c r="B60" s="65" t="s">
        <v>102</v>
      </c>
      <c r="C60" s="62" t="s">
        <v>237</v>
      </c>
      <c r="D60" s="61" t="s">
        <v>34</v>
      </c>
      <c r="E60" s="62" t="s">
        <v>55</v>
      </c>
      <c r="F60" s="63" t="s">
        <v>238</v>
      </c>
      <c r="G60" s="63" t="s">
        <v>238</v>
      </c>
      <c r="H60" s="63"/>
      <c r="I60" s="63"/>
      <c r="J60" s="63">
        <v>6</v>
      </c>
      <c r="K60" s="63">
        <v>3</v>
      </c>
      <c r="L60" s="63">
        <v>3</v>
      </c>
      <c r="M60" s="63" t="s">
        <v>238</v>
      </c>
      <c r="N60" s="67"/>
      <c r="O60" s="64" t="s">
        <v>306</v>
      </c>
    </row>
    <row r="61" spans="2:15" ht="15.75" x14ac:dyDescent="0.25">
      <c r="B61" s="65" t="s">
        <v>87</v>
      </c>
      <c r="C61" s="62" t="s">
        <v>31</v>
      </c>
      <c r="D61" s="61" t="s">
        <v>104</v>
      </c>
      <c r="E61" s="62" t="s">
        <v>205</v>
      </c>
      <c r="F61" s="63" t="s">
        <v>238</v>
      </c>
      <c r="G61" s="63"/>
      <c r="H61" s="63"/>
      <c r="I61" s="63"/>
      <c r="J61" s="63">
        <v>6</v>
      </c>
      <c r="K61" s="63">
        <v>3</v>
      </c>
      <c r="L61" s="63">
        <v>3</v>
      </c>
      <c r="M61" s="63" t="s">
        <v>238</v>
      </c>
      <c r="N61" s="63"/>
      <c r="O61" s="64" t="s">
        <v>240</v>
      </c>
    </row>
    <row r="62" spans="2:15" ht="15.75" x14ac:dyDescent="0.25">
      <c r="B62" s="74" t="s">
        <v>99</v>
      </c>
      <c r="C62" s="62" t="s">
        <v>42</v>
      </c>
      <c r="D62" s="61" t="s">
        <v>104</v>
      </c>
      <c r="E62" s="62" t="s">
        <v>205</v>
      </c>
      <c r="F62" s="63" t="s">
        <v>238</v>
      </c>
      <c r="G62" s="63"/>
      <c r="H62" s="63"/>
      <c r="I62" s="63"/>
      <c r="J62" s="63">
        <v>10</v>
      </c>
      <c r="K62" s="63">
        <v>3</v>
      </c>
      <c r="L62" s="63">
        <v>7</v>
      </c>
      <c r="M62" s="63" t="s">
        <v>238</v>
      </c>
      <c r="N62" s="63"/>
      <c r="O62" s="64" t="s">
        <v>240</v>
      </c>
    </row>
    <row r="63" spans="2:15" ht="15.75" x14ac:dyDescent="0.25">
      <c r="B63" s="74" t="s">
        <v>91</v>
      </c>
      <c r="C63" s="62" t="s">
        <v>234</v>
      </c>
      <c r="D63" s="61" t="s">
        <v>104</v>
      </c>
      <c r="E63" s="62" t="s">
        <v>205</v>
      </c>
      <c r="F63" s="68" t="s">
        <v>238</v>
      </c>
      <c r="G63" s="68"/>
      <c r="H63" s="68"/>
      <c r="I63" s="68"/>
      <c r="J63" s="68">
        <v>6</v>
      </c>
      <c r="K63" s="68">
        <v>2</v>
      </c>
      <c r="L63" s="68">
        <v>4</v>
      </c>
      <c r="M63" s="68" t="s">
        <v>238</v>
      </c>
      <c r="N63" s="68"/>
      <c r="O63" s="69" t="s">
        <v>305</v>
      </c>
    </row>
    <row r="64" spans="2:15" ht="15.75" x14ac:dyDescent="0.25">
      <c r="B64" s="65" t="s">
        <v>98</v>
      </c>
      <c r="C64" s="62" t="s">
        <v>228</v>
      </c>
      <c r="D64" s="61" t="s">
        <v>104</v>
      </c>
      <c r="E64" s="62" t="s">
        <v>205</v>
      </c>
      <c r="F64" s="68" t="s">
        <v>238</v>
      </c>
      <c r="G64" s="68"/>
      <c r="H64" s="68"/>
      <c r="I64" s="68"/>
      <c r="J64" s="68">
        <v>3</v>
      </c>
      <c r="K64" s="68">
        <v>2</v>
      </c>
      <c r="L64" s="68">
        <v>1</v>
      </c>
      <c r="M64" s="68" t="s">
        <v>238</v>
      </c>
      <c r="N64" s="68"/>
      <c r="O64" s="69" t="s">
        <v>305</v>
      </c>
    </row>
    <row r="65" spans="2:15" ht="15.75" x14ac:dyDescent="0.25">
      <c r="B65" s="74" t="s">
        <v>95</v>
      </c>
      <c r="C65" s="62" t="s">
        <v>38</v>
      </c>
      <c r="D65" s="61" t="s">
        <v>104</v>
      </c>
      <c r="E65" s="62" t="s">
        <v>205</v>
      </c>
      <c r="F65" s="68" t="s">
        <v>238</v>
      </c>
      <c r="G65" s="68"/>
      <c r="H65" s="68"/>
      <c r="I65" s="68"/>
      <c r="J65" s="68">
        <v>6</v>
      </c>
      <c r="K65" s="68">
        <v>2</v>
      </c>
      <c r="L65" s="68">
        <v>4</v>
      </c>
      <c r="M65" s="68" t="s">
        <v>238</v>
      </c>
      <c r="N65" s="68"/>
      <c r="O65" s="69" t="s">
        <v>305</v>
      </c>
    </row>
    <row r="66" spans="2:15" ht="15.75" x14ac:dyDescent="0.25">
      <c r="B66" s="74" t="s">
        <v>97</v>
      </c>
      <c r="C66" s="62" t="s">
        <v>229</v>
      </c>
      <c r="D66" s="61" t="s">
        <v>104</v>
      </c>
      <c r="E66" s="62" t="s">
        <v>205</v>
      </c>
      <c r="F66" s="68" t="s">
        <v>238</v>
      </c>
      <c r="G66" s="68"/>
      <c r="H66" s="68"/>
      <c r="I66" s="68"/>
      <c r="J66" s="68">
        <v>3</v>
      </c>
      <c r="K66" s="68">
        <v>2</v>
      </c>
      <c r="L66" s="68">
        <v>1</v>
      </c>
      <c r="M66" s="63" t="s">
        <v>238</v>
      </c>
      <c r="N66" s="63"/>
      <c r="O66" s="64" t="s">
        <v>262</v>
      </c>
    </row>
    <row r="67" spans="2:15" ht="15.75" x14ac:dyDescent="0.25">
      <c r="B67" s="74" t="s">
        <v>100</v>
      </c>
      <c r="C67" s="62" t="s">
        <v>66</v>
      </c>
      <c r="D67" s="61" t="s">
        <v>104</v>
      </c>
      <c r="E67" s="62" t="s">
        <v>205</v>
      </c>
      <c r="F67" s="68" t="s">
        <v>238</v>
      </c>
      <c r="G67" s="68"/>
      <c r="H67" s="68"/>
      <c r="I67" s="68"/>
      <c r="J67" s="68">
        <v>3</v>
      </c>
      <c r="K67" s="68">
        <v>2</v>
      </c>
      <c r="L67" s="68">
        <v>1</v>
      </c>
      <c r="M67" s="63" t="s">
        <v>238</v>
      </c>
      <c r="N67" s="63"/>
      <c r="O67" s="64" t="s">
        <v>262</v>
      </c>
    </row>
    <row r="68" spans="2:15" ht="15.75" x14ac:dyDescent="0.25">
      <c r="B68" s="74" t="s">
        <v>94</v>
      </c>
      <c r="C68" s="62" t="s">
        <v>226</v>
      </c>
      <c r="D68" s="61" t="s">
        <v>104</v>
      </c>
      <c r="E68" s="62" t="s">
        <v>205</v>
      </c>
      <c r="F68" s="68" t="s">
        <v>238</v>
      </c>
      <c r="G68" s="68"/>
      <c r="H68" s="68"/>
      <c r="I68" s="68"/>
      <c r="J68" s="68">
        <v>6</v>
      </c>
      <c r="K68" s="68">
        <v>2</v>
      </c>
      <c r="L68" s="68">
        <v>4</v>
      </c>
      <c r="M68" s="68" t="s">
        <v>238</v>
      </c>
      <c r="N68" s="68"/>
      <c r="O68" s="69" t="s">
        <v>305</v>
      </c>
    </row>
    <row r="69" spans="2:15" ht="15.75" x14ac:dyDescent="0.25">
      <c r="B69" s="74" t="s">
        <v>93</v>
      </c>
      <c r="C69" s="62" t="s">
        <v>227</v>
      </c>
      <c r="D69" s="61" t="s">
        <v>104</v>
      </c>
      <c r="E69" s="62" t="s">
        <v>205</v>
      </c>
      <c r="F69" s="68" t="s">
        <v>238</v>
      </c>
      <c r="G69" s="68"/>
      <c r="H69" s="68"/>
      <c r="I69" s="68"/>
      <c r="J69" s="68">
        <v>6</v>
      </c>
      <c r="K69" s="68">
        <v>2</v>
      </c>
      <c r="L69" s="68">
        <v>4</v>
      </c>
      <c r="M69" s="68" t="s">
        <v>238</v>
      </c>
      <c r="N69" s="68"/>
      <c r="O69" s="69" t="s">
        <v>305</v>
      </c>
    </row>
    <row r="70" spans="2:15" ht="16.5" thickBot="1" x14ac:dyDescent="0.3">
      <c r="B70" s="75" t="s">
        <v>67</v>
      </c>
      <c r="C70" s="76" t="s">
        <v>68</v>
      </c>
      <c r="D70" s="77" t="s">
        <v>34</v>
      </c>
      <c r="E70" s="76" t="s">
        <v>69</v>
      </c>
      <c r="F70" s="78" t="s">
        <v>238</v>
      </c>
      <c r="G70" s="78"/>
      <c r="H70" s="78"/>
      <c r="I70" s="78"/>
      <c r="J70" s="78">
        <v>10</v>
      </c>
      <c r="K70" s="78">
        <v>3</v>
      </c>
      <c r="L70" s="78">
        <v>7</v>
      </c>
      <c r="M70" s="78" t="s">
        <v>238</v>
      </c>
      <c r="N70" s="78"/>
      <c r="O70" s="79" t="s">
        <v>240</v>
      </c>
    </row>
    <row r="71" spans="2:15" ht="16.5" thickTop="1" x14ac:dyDescent="0.25">
      <c r="B71" s="17"/>
      <c r="C71" s="13"/>
      <c r="D71" s="14"/>
      <c r="E71" s="18"/>
      <c r="F71" s="19"/>
      <c r="G71" s="19"/>
      <c r="H71" s="19"/>
      <c r="I71" s="19"/>
      <c r="J71" s="19"/>
      <c r="K71" s="19"/>
      <c r="L71" s="19"/>
      <c r="M71" s="19"/>
      <c r="N71" s="19"/>
      <c r="O71" s="13"/>
    </row>
    <row r="72" spans="2:15" ht="15.75" x14ac:dyDescent="0.25">
      <c r="B72" s="17"/>
      <c r="C72" s="13"/>
      <c r="D72" s="14"/>
      <c r="E72" s="18"/>
      <c r="F72" s="19"/>
      <c r="G72" s="19"/>
      <c r="H72" s="19"/>
      <c r="I72" s="19"/>
      <c r="J72" s="19"/>
      <c r="K72" s="19"/>
      <c r="L72" s="19"/>
      <c r="M72" s="19"/>
      <c r="N72" s="19"/>
      <c r="O72" s="13"/>
    </row>
    <row r="73" spans="2:15" ht="15.75" x14ac:dyDescent="0.25">
      <c r="B73" s="17"/>
      <c r="C73" s="13"/>
      <c r="D73" s="14"/>
      <c r="E73" s="18"/>
      <c r="F73" s="19"/>
      <c r="G73" s="19"/>
      <c r="H73" s="19"/>
      <c r="I73" s="19"/>
      <c r="J73" s="19"/>
      <c r="K73" s="19"/>
      <c r="L73" s="19"/>
      <c r="M73" s="19"/>
      <c r="N73" s="19"/>
      <c r="O73" s="13"/>
    </row>
    <row r="74" spans="2:15" ht="15.75" x14ac:dyDescent="0.25">
      <c r="B74" s="17"/>
      <c r="C74" s="13"/>
      <c r="D74" s="14"/>
      <c r="E74" s="18"/>
      <c r="F74" s="19"/>
      <c r="G74" s="19"/>
      <c r="H74" s="19"/>
      <c r="I74" s="19"/>
      <c r="J74" s="19"/>
      <c r="K74" s="19"/>
      <c r="L74" s="19"/>
      <c r="M74" s="19"/>
      <c r="N74" s="19"/>
      <c r="O74" s="13"/>
    </row>
    <row r="75" spans="2:15" ht="15.75" x14ac:dyDescent="0.25">
      <c r="B75" s="17"/>
      <c r="C75" s="13"/>
      <c r="D75" s="14"/>
      <c r="E75" s="18"/>
      <c r="F75" s="19"/>
      <c r="G75" s="19"/>
      <c r="H75" s="19"/>
      <c r="I75" s="19"/>
      <c r="J75" s="19"/>
      <c r="K75" s="19"/>
      <c r="L75" s="19"/>
      <c r="M75" s="19"/>
      <c r="N75" s="19"/>
      <c r="O75" s="13"/>
    </row>
    <row r="76" spans="2:15" ht="15.75" x14ac:dyDescent="0.25">
      <c r="B76" s="17"/>
      <c r="C76" s="13"/>
      <c r="D76" s="14"/>
      <c r="E76" s="18"/>
      <c r="F76" s="19"/>
      <c r="G76" s="19"/>
      <c r="H76" s="19"/>
      <c r="I76" s="19"/>
      <c r="J76" s="19"/>
      <c r="K76" s="19"/>
      <c r="L76" s="19"/>
      <c r="M76" s="19"/>
      <c r="N76" s="19"/>
      <c r="O76" s="13"/>
    </row>
    <row r="77" spans="2:15" ht="15.75" x14ac:dyDescent="0.25">
      <c r="B77" s="17"/>
      <c r="C77" s="13"/>
      <c r="D77" s="14"/>
      <c r="E77" s="18"/>
      <c r="F77" s="19"/>
      <c r="G77" s="19"/>
      <c r="H77" s="19"/>
      <c r="I77" s="19"/>
      <c r="J77" s="19"/>
      <c r="K77" s="19"/>
      <c r="L77" s="19"/>
      <c r="M77" s="19"/>
      <c r="N77" s="19"/>
      <c r="O77" s="13"/>
    </row>
    <row r="78" spans="2:15" ht="15.75" x14ac:dyDescent="0.25">
      <c r="B78" s="17"/>
      <c r="C78" s="13"/>
      <c r="D78" s="14"/>
      <c r="E78" s="18"/>
      <c r="F78" s="19"/>
      <c r="G78" s="19"/>
      <c r="H78" s="19"/>
      <c r="I78" s="19"/>
      <c r="J78" s="19"/>
      <c r="K78" s="19"/>
      <c r="L78" s="19"/>
      <c r="M78" s="19"/>
      <c r="N78" s="19"/>
      <c r="O78" s="13"/>
    </row>
    <row r="79" spans="2:15" ht="15.75" x14ac:dyDescent="0.25">
      <c r="B79" s="17"/>
      <c r="C79" s="13"/>
      <c r="D79" s="14"/>
      <c r="E79" s="18"/>
      <c r="F79" s="19"/>
      <c r="G79" s="19"/>
      <c r="H79" s="19"/>
      <c r="I79" s="19"/>
      <c r="J79" s="19"/>
      <c r="K79" s="19"/>
      <c r="L79" s="19"/>
      <c r="M79" s="19"/>
      <c r="N79" s="19"/>
      <c r="O79" s="13"/>
    </row>
    <row r="80" spans="2:15" ht="15.75" x14ac:dyDescent="0.25">
      <c r="B80" s="17"/>
      <c r="C80" s="13"/>
      <c r="D80" s="14"/>
      <c r="E80" s="18"/>
      <c r="F80" s="19"/>
      <c r="G80" s="19"/>
      <c r="H80" s="19"/>
      <c r="I80" s="19"/>
      <c r="J80" s="19"/>
      <c r="K80" s="19"/>
      <c r="L80" s="19"/>
      <c r="M80" s="19"/>
      <c r="N80" s="19"/>
      <c r="O80" s="13"/>
    </row>
    <row r="81" spans="2:15" ht="15.75" x14ac:dyDescent="0.25">
      <c r="B81" s="17"/>
      <c r="C81" s="13"/>
      <c r="D81" s="14"/>
      <c r="E81" s="18"/>
      <c r="F81" s="19"/>
      <c r="G81" s="19"/>
      <c r="H81" s="19"/>
      <c r="I81" s="19"/>
      <c r="J81" s="19"/>
      <c r="K81" s="19"/>
      <c r="L81" s="19"/>
      <c r="M81" s="19"/>
      <c r="N81" s="19"/>
      <c r="O81" s="13"/>
    </row>
    <row r="82" spans="2:15" ht="15.75" x14ac:dyDescent="0.25">
      <c r="B82" s="17"/>
      <c r="C82" s="13"/>
      <c r="D82" s="14"/>
      <c r="E82" s="18"/>
      <c r="F82" s="19"/>
      <c r="G82" s="19"/>
      <c r="H82" s="19"/>
      <c r="I82" s="19"/>
      <c r="J82" s="19"/>
      <c r="K82" s="19"/>
      <c r="L82" s="19"/>
      <c r="M82" s="19"/>
      <c r="N82" s="19"/>
      <c r="O82" s="13"/>
    </row>
    <row r="83" spans="2:15" ht="15.75" x14ac:dyDescent="0.25">
      <c r="B83" s="17"/>
      <c r="C83" s="13"/>
      <c r="D83" s="14"/>
      <c r="E83" s="18"/>
      <c r="F83" s="19"/>
      <c r="G83" s="19"/>
      <c r="H83" s="19"/>
      <c r="I83" s="19"/>
      <c r="J83" s="19"/>
      <c r="K83" s="19"/>
      <c r="L83" s="19"/>
      <c r="M83" s="19"/>
      <c r="N83" s="19"/>
      <c r="O83" s="13"/>
    </row>
    <row r="84" spans="2:15" ht="15.75" x14ac:dyDescent="0.25">
      <c r="B84" s="17"/>
      <c r="C84" s="13"/>
      <c r="D84" s="14"/>
      <c r="E84" s="18"/>
      <c r="F84" s="19"/>
      <c r="G84" s="19"/>
      <c r="H84" s="19"/>
      <c r="I84" s="19"/>
      <c r="J84" s="19"/>
      <c r="K84" s="19"/>
      <c r="L84" s="19"/>
      <c r="M84" s="19"/>
      <c r="N84" s="19"/>
      <c r="O84" s="13"/>
    </row>
    <row r="85" spans="2:15" ht="15.75" x14ac:dyDescent="0.25">
      <c r="B85" s="17"/>
      <c r="C85" s="13"/>
      <c r="D85" s="14"/>
      <c r="E85" s="18"/>
      <c r="F85" s="19"/>
      <c r="G85" s="19"/>
      <c r="H85" s="19"/>
      <c r="I85" s="19"/>
      <c r="J85" s="19"/>
      <c r="K85" s="19"/>
      <c r="L85" s="19"/>
      <c r="M85" s="19"/>
      <c r="N85" s="19"/>
      <c r="O85" s="13"/>
    </row>
  </sheetData>
  <sortState ref="B5:E80">
    <sortCondition ref="B5:B80"/>
  </sortState>
  <mergeCells count="35">
    <mergeCell ref="M3:N3"/>
    <mergeCell ref="B3:B4"/>
    <mergeCell ref="C3:C4"/>
    <mergeCell ref="D3:D4"/>
    <mergeCell ref="E3:E4"/>
    <mergeCell ref="F3:I3"/>
    <mergeCell ref="C9:C10"/>
    <mergeCell ref="B9:B10"/>
    <mergeCell ref="B11:B15"/>
    <mergeCell ref="C11:C15"/>
    <mergeCell ref="K3:L3"/>
    <mergeCell ref="C56:C59"/>
    <mergeCell ref="B56:B59"/>
    <mergeCell ref="B29:B30"/>
    <mergeCell ref="C29:C30"/>
    <mergeCell ref="C31:C33"/>
    <mergeCell ref="B31:B33"/>
    <mergeCell ref="C35:C42"/>
    <mergeCell ref="B35:B42"/>
    <mergeCell ref="O3:O4"/>
    <mergeCell ref="B2:O2"/>
    <mergeCell ref="C44:C49"/>
    <mergeCell ref="B44:B49"/>
    <mergeCell ref="C54:C55"/>
    <mergeCell ref="B54:B55"/>
    <mergeCell ref="B26:B28"/>
    <mergeCell ref="C26:C28"/>
    <mergeCell ref="C17:C18"/>
    <mergeCell ref="B17:B18"/>
    <mergeCell ref="C21:C22"/>
    <mergeCell ref="B21:B22"/>
    <mergeCell ref="C24:C25"/>
    <mergeCell ref="B24:B25"/>
    <mergeCell ref="C5:C7"/>
    <mergeCell ref="B5:B7"/>
  </mergeCells>
  <conditionalFormatting sqref="C60:C70 C56 C34:C35 C5 C8:C9 C11 C16:C17 C19:C21 C23:C24 C26 C29 C31 C43:C44 C50:C54">
    <cfRule type="duplicateValues" dxfId="2" priority="13"/>
  </conditionalFormatting>
  <conditionalFormatting sqref="B60:B70 B56 B34:B35 B5 B8:B9 B11 B16:B17 B19:B21 B23:B24 B26 B29 B31 B43:B44 B50:B54">
    <cfRule type="duplicateValues" dxfId="1" priority="30"/>
  </conditionalFormatting>
  <pageMargins left="0.23622047244094491" right="0.23622047244094491" top="0.74803149606299213" bottom="0.74803149606299213" header="0.31496062992125984" footer="0.31496062992125984"/>
  <pageSetup scale="50" fitToHeight="0" orientation="landscape" r:id="rId1"/>
  <headerFooter>
    <oddFooter>&amp;L&amp;"+,Cursiva"&amp;14Dirección General de Archivos: Desarrollo Rural&amp;R&amp;14&amp;P</oddFooter>
  </headerFooter>
  <ignoredErrors>
    <ignoredError sqref="B5:B16 D5:D16 B17:B63 D17:D63 B64:B70 D64:D70"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B1:E78"/>
  <sheetViews>
    <sheetView view="pageBreakPreview" zoomScale="60" zoomScaleNormal="80" workbookViewId="0">
      <selection activeCell="C12" sqref="C12"/>
    </sheetView>
  </sheetViews>
  <sheetFormatPr baseColWidth="10" defaultRowHeight="15" x14ac:dyDescent="0.25"/>
  <cols>
    <col min="1" max="1" width="1.85546875" customWidth="1"/>
    <col min="2" max="2" width="44" customWidth="1"/>
    <col min="3" max="3" width="19" style="1" customWidth="1"/>
    <col min="4" max="4" width="37.85546875" customWidth="1"/>
    <col min="5" max="5" width="76.7109375" customWidth="1"/>
  </cols>
  <sheetData>
    <row r="1" spans="2:5" ht="12" customHeight="1" thickBot="1" x14ac:dyDescent="0.3"/>
    <row r="2" spans="2:5" ht="15.75" thickTop="1" x14ac:dyDescent="0.25">
      <c r="B2" s="148" t="s">
        <v>204</v>
      </c>
      <c r="C2" s="149"/>
      <c r="D2" s="149"/>
      <c r="E2" s="150"/>
    </row>
    <row r="3" spans="2:5" ht="56.25" customHeight="1" x14ac:dyDescent="0.25">
      <c r="B3" s="151"/>
      <c r="C3" s="152"/>
      <c r="D3" s="152"/>
      <c r="E3" s="153"/>
    </row>
    <row r="4" spans="2:5" ht="15.75" x14ac:dyDescent="0.25">
      <c r="B4" s="154" t="s">
        <v>284</v>
      </c>
      <c r="C4" s="155"/>
      <c r="D4" s="155"/>
      <c r="E4" s="156"/>
    </row>
    <row r="5" spans="2:5" ht="15.75" x14ac:dyDescent="0.25">
      <c r="B5" s="154" t="s">
        <v>280</v>
      </c>
      <c r="C5" s="155"/>
      <c r="D5" s="155"/>
      <c r="E5" s="156"/>
    </row>
    <row r="6" spans="2:5" ht="15.75" x14ac:dyDescent="0.25">
      <c r="B6" s="154" t="s">
        <v>285</v>
      </c>
      <c r="C6" s="155"/>
      <c r="D6" s="155"/>
      <c r="E6" s="156"/>
    </row>
    <row r="7" spans="2:5" ht="15.75" x14ac:dyDescent="0.25">
      <c r="B7" s="154" t="s">
        <v>287</v>
      </c>
      <c r="C7" s="155"/>
      <c r="D7" s="155"/>
      <c r="E7" s="80" t="s">
        <v>282</v>
      </c>
    </row>
    <row r="8" spans="2:5" ht="15.75" x14ac:dyDescent="0.25">
      <c r="B8" s="154" t="s">
        <v>281</v>
      </c>
      <c r="C8" s="155"/>
      <c r="D8" s="155"/>
      <c r="E8" s="80" t="s">
        <v>283</v>
      </c>
    </row>
    <row r="9" spans="2:5" ht="15.75" x14ac:dyDescent="0.25">
      <c r="B9" s="142"/>
      <c r="C9" s="143"/>
      <c r="D9" s="143"/>
      <c r="E9" s="144"/>
    </row>
    <row r="10" spans="2:5" ht="15.75" x14ac:dyDescent="0.25">
      <c r="B10" s="145" t="s">
        <v>286</v>
      </c>
      <c r="C10" s="146"/>
      <c r="D10" s="146"/>
      <c r="E10" s="147"/>
    </row>
    <row r="11" spans="2:5" ht="15.75" x14ac:dyDescent="0.25">
      <c r="B11" s="81" t="s">
        <v>201</v>
      </c>
      <c r="C11" s="82" t="s">
        <v>202</v>
      </c>
      <c r="D11" s="83" t="s">
        <v>203</v>
      </c>
      <c r="E11" s="84" t="s">
        <v>309</v>
      </c>
    </row>
    <row r="12" spans="2:5" ht="31.5" x14ac:dyDescent="0.25">
      <c r="B12" s="160" t="s">
        <v>12</v>
      </c>
      <c r="C12" s="85" t="s">
        <v>74</v>
      </c>
      <c r="D12" s="62" t="s">
        <v>218</v>
      </c>
      <c r="E12" s="86" t="s">
        <v>288</v>
      </c>
    </row>
    <row r="13" spans="2:5" ht="15.75" x14ac:dyDescent="0.25">
      <c r="B13" s="160"/>
      <c r="C13" s="85" t="s">
        <v>73</v>
      </c>
      <c r="D13" s="62" t="s">
        <v>219</v>
      </c>
      <c r="E13" s="86" t="s">
        <v>258</v>
      </c>
    </row>
    <row r="14" spans="2:5" ht="31.5" x14ac:dyDescent="0.25">
      <c r="B14" s="160"/>
      <c r="C14" s="85" t="s">
        <v>71</v>
      </c>
      <c r="D14" s="62" t="s">
        <v>220</v>
      </c>
      <c r="E14" s="87" t="s">
        <v>259</v>
      </c>
    </row>
    <row r="15" spans="2:5" ht="47.25" x14ac:dyDescent="0.25">
      <c r="B15" s="160"/>
      <c r="C15" s="85" t="s">
        <v>70</v>
      </c>
      <c r="D15" s="62" t="s">
        <v>221</v>
      </c>
      <c r="E15" s="87" t="s">
        <v>290</v>
      </c>
    </row>
    <row r="16" spans="2:5" ht="31.5" x14ac:dyDescent="0.25">
      <c r="B16" s="160"/>
      <c r="C16" s="85" t="s">
        <v>72</v>
      </c>
      <c r="D16" s="62" t="s">
        <v>268</v>
      </c>
      <c r="E16" s="88" t="s">
        <v>289</v>
      </c>
    </row>
    <row r="17" spans="2:5" ht="15.75" x14ac:dyDescent="0.25">
      <c r="B17" s="160"/>
      <c r="C17" s="85">
        <v>175</v>
      </c>
      <c r="D17" s="89" t="s">
        <v>68</v>
      </c>
      <c r="E17" s="90" t="s">
        <v>291</v>
      </c>
    </row>
    <row r="18" spans="2:5" ht="35.25" customHeight="1" x14ac:dyDescent="0.25">
      <c r="B18" s="157" t="s">
        <v>266</v>
      </c>
      <c r="C18" s="85" t="s">
        <v>78</v>
      </c>
      <c r="D18" s="62" t="s">
        <v>64</v>
      </c>
      <c r="E18" s="91" t="s">
        <v>244</v>
      </c>
    </row>
    <row r="19" spans="2:5" ht="32.25" customHeight="1" x14ac:dyDescent="0.25">
      <c r="B19" s="157"/>
      <c r="C19" s="85" t="s">
        <v>71</v>
      </c>
      <c r="D19" s="62" t="s">
        <v>220</v>
      </c>
      <c r="E19" s="88" t="s">
        <v>245</v>
      </c>
    </row>
    <row r="20" spans="2:5" ht="45" customHeight="1" x14ac:dyDescent="0.25">
      <c r="B20" s="157"/>
      <c r="C20" s="85" t="s">
        <v>70</v>
      </c>
      <c r="D20" s="62" t="s">
        <v>221</v>
      </c>
      <c r="E20" s="87" t="s">
        <v>290</v>
      </c>
    </row>
    <row r="21" spans="2:5" ht="31.5" x14ac:dyDescent="0.25">
      <c r="B21" s="157"/>
      <c r="C21" s="85" t="s">
        <v>85</v>
      </c>
      <c r="D21" s="62" t="s">
        <v>223</v>
      </c>
      <c r="E21" s="88" t="s">
        <v>252</v>
      </c>
    </row>
    <row r="22" spans="2:5" ht="15.75" x14ac:dyDescent="0.25">
      <c r="B22" s="157"/>
      <c r="C22" s="85" t="s">
        <v>90</v>
      </c>
      <c r="D22" s="62" t="s">
        <v>65</v>
      </c>
      <c r="E22" s="86" t="s">
        <v>292</v>
      </c>
    </row>
    <row r="23" spans="2:5" ht="31.5" x14ac:dyDescent="0.25">
      <c r="B23" s="157"/>
      <c r="C23" s="85" t="s">
        <v>80</v>
      </c>
      <c r="D23" s="62" t="s">
        <v>235</v>
      </c>
      <c r="E23" s="92" t="s">
        <v>246</v>
      </c>
    </row>
    <row r="24" spans="2:5" ht="31.5" x14ac:dyDescent="0.25">
      <c r="B24" s="157"/>
      <c r="C24" s="85" t="s">
        <v>82</v>
      </c>
      <c r="D24" s="62" t="s">
        <v>21</v>
      </c>
      <c r="E24" s="92" t="s">
        <v>293</v>
      </c>
    </row>
    <row r="25" spans="2:5" ht="31.5" customHeight="1" x14ac:dyDescent="0.25">
      <c r="B25" s="157"/>
      <c r="C25" s="85" t="s">
        <v>84</v>
      </c>
      <c r="D25" s="62" t="s">
        <v>224</v>
      </c>
      <c r="E25" s="92" t="s">
        <v>294</v>
      </c>
    </row>
    <row r="26" spans="2:5" ht="15.75" x14ac:dyDescent="0.25">
      <c r="B26" s="157"/>
      <c r="C26" s="85" t="s">
        <v>88</v>
      </c>
      <c r="D26" s="62" t="s">
        <v>32</v>
      </c>
      <c r="E26" s="80" t="s">
        <v>276</v>
      </c>
    </row>
    <row r="27" spans="2:5" ht="31.5" x14ac:dyDescent="0.25">
      <c r="B27" s="157"/>
      <c r="C27" s="85" t="s">
        <v>86</v>
      </c>
      <c r="D27" s="62" t="s">
        <v>28</v>
      </c>
      <c r="E27" s="92" t="s">
        <v>295</v>
      </c>
    </row>
    <row r="28" spans="2:5" ht="31.5" x14ac:dyDescent="0.25">
      <c r="B28" s="157"/>
      <c r="C28" s="85" t="s">
        <v>76</v>
      </c>
      <c r="D28" s="62" t="s">
        <v>13</v>
      </c>
      <c r="E28" s="92" t="s">
        <v>296</v>
      </c>
    </row>
    <row r="29" spans="2:5" ht="31.5" x14ac:dyDescent="0.25">
      <c r="B29" s="157"/>
      <c r="C29" s="85" t="s">
        <v>77</v>
      </c>
      <c r="D29" s="89" t="s">
        <v>233</v>
      </c>
      <c r="E29" s="92" t="s">
        <v>247</v>
      </c>
    </row>
    <row r="30" spans="2:5" ht="15.75" x14ac:dyDescent="0.25">
      <c r="B30" s="157"/>
      <c r="C30" s="85" t="s">
        <v>83</v>
      </c>
      <c r="D30" s="62" t="s">
        <v>24</v>
      </c>
      <c r="E30" s="92" t="s">
        <v>310</v>
      </c>
    </row>
    <row r="31" spans="2:5" ht="31.5" x14ac:dyDescent="0.25">
      <c r="B31" s="157"/>
      <c r="C31" s="85" t="s">
        <v>79</v>
      </c>
      <c r="D31" s="62" t="s">
        <v>236</v>
      </c>
      <c r="E31" s="92" t="s">
        <v>248</v>
      </c>
    </row>
    <row r="32" spans="2:5" ht="15.75" x14ac:dyDescent="0.25">
      <c r="B32" s="157"/>
      <c r="C32" s="85" t="s">
        <v>89</v>
      </c>
      <c r="D32" s="62" t="s">
        <v>33</v>
      </c>
      <c r="E32" s="92" t="s">
        <v>277</v>
      </c>
    </row>
    <row r="33" spans="2:5" ht="63" x14ac:dyDescent="0.25">
      <c r="B33" s="157"/>
      <c r="C33" s="85" t="s">
        <v>81</v>
      </c>
      <c r="D33" s="62" t="s">
        <v>19</v>
      </c>
      <c r="E33" s="92" t="s">
        <v>311</v>
      </c>
    </row>
    <row r="34" spans="2:5" ht="31.5" x14ac:dyDescent="0.25">
      <c r="B34" s="157"/>
      <c r="C34" s="85" t="s">
        <v>75</v>
      </c>
      <c r="D34" s="62" t="s">
        <v>225</v>
      </c>
      <c r="E34" s="92" t="s">
        <v>249</v>
      </c>
    </row>
    <row r="35" spans="2:5" ht="15.75" x14ac:dyDescent="0.25">
      <c r="B35" s="157"/>
      <c r="C35" s="85">
        <v>128</v>
      </c>
      <c r="D35" s="62" t="s">
        <v>31</v>
      </c>
      <c r="E35" s="93" t="s">
        <v>278</v>
      </c>
    </row>
    <row r="36" spans="2:5" ht="15.75" x14ac:dyDescent="0.25">
      <c r="B36" s="157"/>
      <c r="C36" s="85" t="s">
        <v>99</v>
      </c>
      <c r="D36" s="62" t="s">
        <v>42</v>
      </c>
      <c r="E36" s="93" t="s">
        <v>279</v>
      </c>
    </row>
    <row r="37" spans="2:5" ht="15.75" x14ac:dyDescent="0.25">
      <c r="B37" s="157"/>
      <c r="C37" s="85">
        <v>175</v>
      </c>
      <c r="D37" s="89" t="s">
        <v>68</v>
      </c>
      <c r="E37" s="94" t="s">
        <v>291</v>
      </c>
    </row>
    <row r="38" spans="2:5" ht="31.5" x14ac:dyDescent="0.25">
      <c r="B38" s="159" t="s">
        <v>35</v>
      </c>
      <c r="C38" s="95" t="s">
        <v>77</v>
      </c>
      <c r="D38" s="62" t="s">
        <v>233</v>
      </c>
      <c r="E38" s="92" t="s">
        <v>247</v>
      </c>
    </row>
    <row r="39" spans="2:5" ht="15.75" x14ac:dyDescent="0.25">
      <c r="B39" s="159"/>
      <c r="C39" s="95" t="s">
        <v>83</v>
      </c>
      <c r="D39" s="62" t="s">
        <v>24</v>
      </c>
      <c r="E39" s="92" t="s">
        <v>310</v>
      </c>
    </row>
    <row r="40" spans="2:5" ht="31.5" x14ac:dyDescent="0.25">
      <c r="B40" s="159"/>
      <c r="C40" s="95" t="s">
        <v>92</v>
      </c>
      <c r="D40" s="62" t="s">
        <v>36</v>
      </c>
      <c r="E40" s="96" t="s">
        <v>256</v>
      </c>
    </row>
    <row r="41" spans="2:5" ht="31.5" x14ac:dyDescent="0.25">
      <c r="B41" s="159"/>
      <c r="C41" s="95" t="s">
        <v>96</v>
      </c>
      <c r="D41" s="62" t="s">
        <v>230</v>
      </c>
      <c r="E41" s="96" t="s">
        <v>297</v>
      </c>
    </row>
    <row r="42" spans="2:5" ht="31.5" x14ac:dyDescent="0.25">
      <c r="B42" s="159"/>
      <c r="C42" s="95">
        <v>148</v>
      </c>
      <c r="D42" s="62" t="s">
        <v>234</v>
      </c>
      <c r="E42" s="92" t="s">
        <v>241</v>
      </c>
    </row>
    <row r="43" spans="2:5" ht="31.5" x14ac:dyDescent="0.25">
      <c r="B43" s="159"/>
      <c r="C43" s="95">
        <v>153</v>
      </c>
      <c r="D43" s="62" t="s">
        <v>38</v>
      </c>
      <c r="E43" s="92" t="s">
        <v>242</v>
      </c>
    </row>
    <row r="44" spans="2:5" ht="15.75" x14ac:dyDescent="0.25">
      <c r="B44" s="159"/>
      <c r="C44" s="95">
        <v>168</v>
      </c>
      <c r="D44" s="62" t="s">
        <v>226</v>
      </c>
      <c r="E44" s="97" t="s">
        <v>243</v>
      </c>
    </row>
    <row r="45" spans="2:5" ht="15.75" x14ac:dyDescent="0.25">
      <c r="B45" s="159"/>
      <c r="C45" s="95">
        <v>170</v>
      </c>
      <c r="D45" s="62" t="s">
        <v>227</v>
      </c>
      <c r="E45" s="98" t="s">
        <v>312</v>
      </c>
    </row>
    <row r="46" spans="2:5" ht="15" customHeight="1" x14ac:dyDescent="0.25">
      <c r="B46" s="159"/>
      <c r="C46" s="95">
        <v>175</v>
      </c>
      <c r="D46" s="62" t="s">
        <v>68</v>
      </c>
      <c r="E46" s="97" t="s">
        <v>291</v>
      </c>
    </row>
    <row r="47" spans="2:5" ht="57.75" customHeight="1" x14ac:dyDescent="0.25">
      <c r="B47" s="160" t="s">
        <v>40</v>
      </c>
      <c r="C47" s="85" t="s">
        <v>73</v>
      </c>
      <c r="D47" s="62" t="s">
        <v>219</v>
      </c>
      <c r="E47" s="91" t="s">
        <v>298</v>
      </c>
    </row>
    <row r="48" spans="2:5" ht="31.5" x14ac:dyDescent="0.25">
      <c r="B48" s="160"/>
      <c r="C48" s="85" t="s">
        <v>101</v>
      </c>
      <c r="D48" s="62" t="s">
        <v>60</v>
      </c>
      <c r="E48" s="91" t="s">
        <v>299</v>
      </c>
    </row>
    <row r="49" spans="2:5" ht="51" customHeight="1" x14ac:dyDescent="0.25">
      <c r="B49" s="160"/>
      <c r="C49" s="95" t="s">
        <v>96</v>
      </c>
      <c r="D49" s="62" t="s">
        <v>230</v>
      </c>
      <c r="E49" s="91" t="s">
        <v>300</v>
      </c>
    </row>
    <row r="50" spans="2:5" ht="15.75" x14ac:dyDescent="0.25">
      <c r="B50" s="160"/>
      <c r="C50" s="95" t="s">
        <v>72</v>
      </c>
      <c r="D50" s="62" t="s">
        <v>268</v>
      </c>
      <c r="E50" s="99" t="s">
        <v>301</v>
      </c>
    </row>
    <row r="51" spans="2:5" ht="31.5" customHeight="1" x14ac:dyDescent="0.25">
      <c r="B51" s="160"/>
      <c r="C51" s="95">
        <v>140</v>
      </c>
      <c r="D51" s="62" t="s">
        <v>42</v>
      </c>
      <c r="E51" s="91" t="s">
        <v>302</v>
      </c>
    </row>
    <row r="52" spans="2:5" ht="37.5" customHeight="1" x14ac:dyDescent="0.25">
      <c r="B52" s="160"/>
      <c r="C52" s="85">
        <v>149</v>
      </c>
      <c r="D52" s="62" t="s">
        <v>228</v>
      </c>
      <c r="E52" s="91" t="s">
        <v>313</v>
      </c>
    </row>
    <row r="53" spans="2:5" ht="22.5" customHeight="1" x14ac:dyDescent="0.25">
      <c r="B53" s="160"/>
      <c r="C53" s="95">
        <v>160</v>
      </c>
      <c r="D53" s="62" t="s">
        <v>229</v>
      </c>
      <c r="E53" s="99" t="s">
        <v>314</v>
      </c>
    </row>
    <row r="54" spans="2:5" ht="31.5" x14ac:dyDescent="0.25">
      <c r="B54" s="160"/>
      <c r="C54" s="95">
        <v>163</v>
      </c>
      <c r="D54" s="62" t="s">
        <v>267</v>
      </c>
      <c r="E54" s="91" t="s">
        <v>315</v>
      </c>
    </row>
    <row r="55" spans="2:5" ht="15.75" x14ac:dyDescent="0.25">
      <c r="B55" s="160"/>
      <c r="C55" s="85">
        <v>175</v>
      </c>
      <c r="D55" s="62" t="s">
        <v>68</v>
      </c>
      <c r="E55" s="91" t="s">
        <v>291</v>
      </c>
    </row>
    <row r="56" spans="2:5" ht="31.5" x14ac:dyDescent="0.25">
      <c r="B56" s="157" t="s">
        <v>45</v>
      </c>
      <c r="C56" s="85" t="s">
        <v>88</v>
      </c>
      <c r="D56" s="62" t="s">
        <v>32</v>
      </c>
      <c r="E56" s="80" t="s">
        <v>316</v>
      </c>
    </row>
    <row r="57" spans="2:5" ht="34.5" customHeight="1" x14ac:dyDescent="0.25">
      <c r="B57" s="157"/>
      <c r="C57" s="85" t="s">
        <v>92</v>
      </c>
      <c r="D57" s="62" t="s">
        <v>37</v>
      </c>
      <c r="E57" s="80" t="s">
        <v>317</v>
      </c>
    </row>
    <row r="58" spans="2:5" ht="24" customHeight="1" x14ac:dyDescent="0.25">
      <c r="B58" s="157"/>
      <c r="C58" s="85" t="s">
        <v>103</v>
      </c>
      <c r="D58" s="62" t="s">
        <v>46</v>
      </c>
      <c r="E58" s="100" t="s">
        <v>318</v>
      </c>
    </row>
    <row r="59" spans="2:5" ht="31.5" x14ac:dyDescent="0.25">
      <c r="B59" s="157"/>
      <c r="C59" s="85" t="s">
        <v>96</v>
      </c>
      <c r="D59" s="62" t="s">
        <v>230</v>
      </c>
      <c r="E59" s="80" t="s">
        <v>303</v>
      </c>
    </row>
    <row r="60" spans="2:5" ht="37.5" customHeight="1" x14ac:dyDescent="0.25">
      <c r="B60" s="157"/>
      <c r="C60" s="85" t="s">
        <v>102</v>
      </c>
      <c r="D60" s="62" t="s">
        <v>237</v>
      </c>
      <c r="E60" s="80" t="s">
        <v>319</v>
      </c>
    </row>
    <row r="61" spans="2:5" ht="29.25" customHeight="1" x14ac:dyDescent="0.25">
      <c r="B61" s="157"/>
      <c r="C61" s="85">
        <v>148</v>
      </c>
      <c r="D61" s="62" t="s">
        <v>234</v>
      </c>
      <c r="E61" s="80" t="s">
        <v>304</v>
      </c>
    </row>
    <row r="62" spans="2:5" ht="30" customHeight="1" thickBot="1" x14ac:dyDescent="0.3">
      <c r="B62" s="158"/>
      <c r="C62" s="101">
        <v>175</v>
      </c>
      <c r="D62" s="76" t="s">
        <v>68</v>
      </c>
      <c r="E62" s="102" t="s">
        <v>291</v>
      </c>
    </row>
    <row r="63" spans="2:5" ht="16.5" thickTop="1" x14ac:dyDescent="0.25">
      <c r="B63" s="11"/>
      <c r="C63" s="10"/>
      <c r="D63" s="11"/>
      <c r="E63" s="11"/>
    </row>
    <row r="64" spans="2:5" ht="15.75" x14ac:dyDescent="0.25">
      <c r="B64" s="11"/>
      <c r="C64" s="10"/>
      <c r="D64" s="11"/>
      <c r="E64" s="11"/>
    </row>
    <row r="65" spans="2:5" ht="15.75" x14ac:dyDescent="0.25">
      <c r="B65" s="11"/>
      <c r="C65" s="10"/>
      <c r="D65" s="11"/>
      <c r="E65" s="11"/>
    </row>
    <row r="66" spans="2:5" ht="15.75" x14ac:dyDescent="0.25">
      <c r="B66" s="11"/>
      <c r="C66" s="10"/>
      <c r="D66" s="11"/>
      <c r="E66" s="11"/>
    </row>
    <row r="67" spans="2:5" ht="15.75" x14ac:dyDescent="0.25">
      <c r="B67" s="11"/>
      <c r="C67" s="10"/>
      <c r="D67" s="11"/>
      <c r="E67" s="11"/>
    </row>
    <row r="68" spans="2:5" ht="15.75" x14ac:dyDescent="0.25">
      <c r="B68" s="11"/>
      <c r="C68" s="10"/>
      <c r="D68" s="11"/>
      <c r="E68" s="11"/>
    </row>
    <row r="69" spans="2:5" ht="15.75" x14ac:dyDescent="0.25">
      <c r="B69" s="11"/>
      <c r="C69" s="10"/>
      <c r="D69" s="11"/>
      <c r="E69" s="11"/>
    </row>
    <row r="70" spans="2:5" ht="15.75" x14ac:dyDescent="0.25">
      <c r="B70" s="11"/>
      <c r="C70" s="10"/>
      <c r="D70" s="11"/>
      <c r="E70" s="11"/>
    </row>
    <row r="71" spans="2:5" ht="15.75" x14ac:dyDescent="0.25">
      <c r="B71" s="11"/>
      <c r="C71" s="10"/>
      <c r="D71" s="11"/>
      <c r="E71" s="11"/>
    </row>
    <row r="72" spans="2:5" ht="15.75" x14ac:dyDescent="0.25">
      <c r="B72" s="11"/>
      <c r="C72" s="10"/>
      <c r="D72" s="11"/>
      <c r="E72" s="11"/>
    </row>
    <row r="73" spans="2:5" ht="15.75" x14ac:dyDescent="0.25">
      <c r="B73" s="11"/>
      <c r="C73" s="10"/>
      <c r="D73" s="11"/>
      <c r="E73" s="11"/>
    </row>
    <row r="74" spans="2:5" ht="15.75" x14ac:dyDescent="0.25">
      <c r="B74" s="11"/>
      <c r="C74" s="10"/>
      <c r="D74" s="11"/>
      <c r="E74" s="11"/>
    </row>
    <row r="75" spans="2:5" ht="15.75" x14ac:dyDescent="0.25">
      <c r="B75" s="11"/>
      <c r="C75" s="10"/>
      <c r="D75" s="11"/>
      <c r="E75" s="11"/>
    </row>
    <row r="76" spans="2:5" ht="15.75" x14ac:dyDescent="0.25">
      <c r="B76" s="11"/>
      <c r="C76" s="10"/>
      <c r="D76" s="11"/>
      <c r="E76" s="11"/>
    </row>
    <row r="77" spans="2:5" ht="15.75" x14ac:dyDescent="0.25">
      <c r="B77" s="11"/>
      <c r="C77" s="10"/>
      <c r="D77" s="11"/>
      <c r="E77" s="11"/>
    </row>
    <row r="78" spans="2:5" ht="15.75" x14ac:dyDescent="0.25">
      <c r="B78" s="11"/>
      <c r="C78" s="10"/>
      <c r="D78" s="11"/>
      <c r="E78" s="11"/>
    </row>
  </sheetData>
  <mergeCells count="13">
    <mergeCell ref="B56:B62"/>
    <mergeCell ref="B38:B46"/>
    <mergeCell ref="B47:B55"/>
    <mergeCell ref="B12:B17"/>
    <mergeCell ref="B18:B37"/>
    <mergeCell ref="B9:E9"/>
    <mergeCell ref="B10:E10"/>
    <mergeCell ref="B2:E3"/>
    <mergeCell ref="B4:E4"/>
    <mergeCell ref="B5:E5"/>
    <mergeCell ref="B6:E6"/>
    <mergeCell ref="B7:D7"/>
    <mergeCell ref="B8:D8"/>
  </mergeCells>
  <conditionalFormatting sqref="D18:D37">
    <cfRule type="duplicateValues" dxfId="0" priority="12"/>
  </conditionalFormatting>
  <pageMargins left="0.23622047244094491" right="0.23622047244094491" top="0.74803149606299213" bottom="0.74803149606299213" header="0.31496062992125984" footer="0.31496062992125984"/>
  <pageSetup scale="75" fitToHeight="0" orientation="landscape" r:id="rId1"/>
  <headerFooter>
    <oddFooter>&amp;L&amp;"+,Cursiva"&amp;14Dirección General de Archivos: Desarrollo Rural&amp;R&amp;14&amp;P</oddFooter>
  </headerFooter>
  <ignoredErrors>
    <ignoredError sqref="C36:C60 C12:C35"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6</vt:i4>
      </vt:variant>
    </vt:vector>
  </HeadingPairs>
  <TitlesOfParts>
    <vt:vector size="9" baseType="lpstr">
      <vt:lpstr>Codificado</vt:lpstr>
      <vt:lpstr>Catálogo</vt:lpstr>
      <vt:lpstr>Guía</vt:lpstr>
      <vt:lpstr>Catálogo!Área_de_impresión</vt:lpstr>
      <vt:lpstr>Codificado!Área_de_impresión</vt:lpstr>
      <vt:lpstr>Guía!Área_de_impresión</vt:lpstr>
      <vt:lpstr>Catálogo!Títulos_a_imprimir</vt:lpstr>
      <vt:lpstr>Codificado!Títulos_a_imprimir</vt:lpstr>
      <vt:lpstr>Guía!Títulos_a_imprimir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coordadmon</dc:creator>
  <cp:lastModifiedBy>Edgar</cp:lastModifiedBy>
  <cp:lastPrinted>2019-02-18T15:28:29Z</cp:lastPrinted>
  <dcterms:created xsi:type="dcterms:W3CDTF">2018-04-04T05:15:41Z</dcterms:created>
  <dcterms:modified xsi:type="dcterms:W3CDTF">2021-08-18T01:08:51Z</dcterms:modified>
</cp:coreProperties>
</file>